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05" yWindow="-105" windowWidth="19425" windowHeight="10305"/>
  </bookViews>
  <sheets>
    <sheet name="Main Summary" sheetId="19" r:id="rId1"/>
    <sheet name="Engineering" sheetId="20" r:id="rId2"/>
    <sheet name="Computer Science" sheetId="21" r:id="rId3"/>
    <sheet name="Business Management" sheetId="27" r:id="rId4"/>
    <sheet name="Biomedical &amp; Lifescience" sheetId="26" r:id="rId5"/>
    <sheet name="Mathematics and Statistics" sheetId="36" r:id="rId6"/>
  </sheets>
  <definedNames>
    <definedName name="_xlnm._FilterDatabase" localSheetId="4" hidden="1">'Biomedical &amp; Lifescience'!$A$1:$D$339</definedName>
    <definedName name="_xlnm._FilterDatabase" localSheetId="3" hidden="1">'Business Management'!$A$1:$D$58</definedName>
    <definedName name="_xlnm._FilterDatabase" localSheetId="2" hidden="1">'Computer Science'!$A$1:$D$107</definedName>
    <definedName name="_xlnm._FilterDatabase" localSheetId="1" hidden="1">Engineering!$A$1:$D$194</definedName>
  </definedNames>
  <calcPr calcId="12451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9"/>
</calcChain>
</file>

<file path=xl/sharedStrings.xml><?xml version="1.0" encoding="utf-8"?>
<sst xmlns="http://schemas.openxmlformats.org/spreadsheetml/2006/main" count="2769" uniqueCount="2070">
  <si>
    <t>Computer Science</t>
  </si>
  <si>
    <t>Subject Collection</t>
  </si>
  <si>
    <t xml:space="preserve">Engineering </t>
  </si>
  <si>
    <t>Business &amp; Management</t>
  </si>
  <si>
    <t>Biomedical &amp; Life Science</t>
  </si>
  <si>
    <t>Product Code</t>
  </si>
  <si>
    <t>Product Name</t>
  </si>
  <si>
    <t>eISSN</t>
  </si>
  <si>
    <t>No. of Titles 2026</t>
  </si>
  <si>
    <t>40857E</t>
  </si>
  <si>
    <t>Acoustics Australia</t>
  </si>
  <si>
    <t>1839-2571</t>
  </si>
  <si>
    <t>Engineering</t>
  </si>
  <si>
    <t>11440E</t>
  </si>
  <si>
    <t>Acta Geotechnica</t>
  </si>
  <si>
    <t>1861-1133</t>
  </si>
  <si>
    <t>707E</t>
  </si>
  <si>
    <t>Acta Mechanica</t>
  </si>
  <si>
    <t>1619-6937</t>
  </si>
  <si>
    <t>10409E</t>
  </si>
  <si>
    <t>Acta Mechanica Sinica</t>
  </si>
  <si>
    <t>1614-3116</t>
  </si>
  <si>
    <t>10338E</t>
  </si>
  <si>
    <t>Acta Mechanica Solida Sinica</t>
  </si>
  <si>
    <t>1860-2134</t>
  </si>
  <si>
    <t>42423E</t>
  </si>
  <si>
    <t>Advances in Astronautics</t>
  </si>
  <si>
    <t>3059-2976</t>
  </si>
  <si>
    <t>43674E</t>
  </si>
  <si>
    <t>Advances in Computational Intelligence</t>
  </si>
  <si>
    <t>2730-7808</t>
  </si>
  <si>
    <t>40436E</t>
  </si>
  <si>
    <t>Advances in Manufacturing</t>
  </si>
  <si>
    <t>2195-3597</t>
  </si>
  <si>
    <t>42401E</t>
  </si>
  <si>
    <t>Aerospace Systems</t>
  </si>
  <si>
    <t>2523-3955</t>
  </si>
  <si>
    <t>42496E</t>
  </si>
  <si>
    <t>Aerotecnica Missili &amp; Spazio</t>
  </si>
  <si>
    <t>2524-6968</t>
  </si>
  <si>
    <t>10470E</t>
  </si>
  <si>
    <t>Analog Integrated Circuits and Signal Processing</t>
  </si>
  <si>
    <t>1573-1979</t>
  </si>
  <si>
    <t>12243E</t>
  </si>
  <si>
    <t>Annals of Telecommunications</t>
  </si>
  <si>
    <t>1958-9395</t>
  </si>
  <si>
    <t>11949E</t>
  </si>
  <si>
    <t>Applied Solar Energy</t>
  </si>
  <si>
    <t>1934-9424</t>
  </si>
  <si>
    <t>13369E</t>
  </si>
  <si>
    <t>Arabian Journal for Science and Engineering</t>
  </si>
  <si>
    <t>2191-4281</t>
  </si>
  <si>
    <t>44150E</t>
  </si>
  <si>
    <t>Architecture, Structures and Construction</t>
  </si>
  <si>
    <t>2730-9894</t>
  </si>
  <si>
    <t>419E</t>
  </si>
  <si>
    <t>Archive of Applied Mechanics</t>
  </si>
  <si>
    <t>1432-0681</t>
  </si>
  <si>
    <t>43452E</t>
  </si>
  <si>
    <t>Archives of Civil and Mechanical Engineering</t>
  </si>
  <si>
    <t>2083-3318</t>
  </si>
  <si>
    <t>11831E</t>
  </si>
  <si>
    <t>Archives of Computational Methods in Engineering</t>
  </si>
  <si>
    <t>1886-1784</t>
  </si>
  <si>
    <t>42107E</t>
  </si>
  <si>
    <t>Asian Journal of Civil Engineering</t>
  </si>
  <si>
    <t>2522-011X</t>
  </si>
  <si>
    <t>42064E</t>
  </si>
  <si>
    <t>Astrodynamics</t>
  </si>
  <si>
    <t>2522-0098</t>
  </si>
  <si>
    <t>38314E</t>
  </si>
  <si>
    <t>ATZelectronics worldwide</t>
  </si>
  <si>
    <t>2524-8804</t>
  </si>
  <si>
    <t>41321E</t>
  </si>
  <si>
    <t>ATZheavy duty worldwide</t>
  </si>
  <si>
    <t>2524-8774</t>
  </si>
  <si>
    <t>38311E</t>
  </si>
  <si>
    <t>ATZ worldwide</t>
  </si>
  <si>
    <t>2192-9076</t>
  </si>
  <si>
    <t>41133E</t>
  </si>
  <si>
    <t>Augmented Human Research</t>
  </si>
  <si>
    <t>2365-4325</t>
  </si>
  <si>
    <t>42154E</t>
  </si>
  <si>
    <t>Automotive Innovation</t>
  </si>
  <si>
    <t>2522-8765</t>
  </si>
  <si>
    <t>10514E</t>
  </si>
  <si>
    <t>Autonomous Robots</t>
  </si>
  <si>
    <t>1573-7527</t>
  </si>
  <si>
    <t>42242E</t>
  </si>
  <si>
    <t>Bio-Design and Manufacturing</t>
  </si>
  <si>
    <t>2522-8552</t>
  </si>
  <si>
    <t>10237E</t>
  </si>
  <si>
    <t>Biomechanics and Modeling in Mechanobiology</t>
  </si>
  <si>
    <t>1617-7940</t>
  </si>
  <si>
    <t>13534E</t>
  </si>
  <si>
    <t>Biomedical Engineering Letters</t>
  </si>
  <si>
    <t>2093-985X</t>
  </si>
  <si>
    <t>10544E</t>
  </si>
  <si>
    <t>Biomedical Microdevices</t>
  </si>
  <si>
    <t>1572-8781</t>
  </si>
  <si>
    <t>12668E</t>
  </si>
  <si>
    <t>BioNanoScience</t>
  </si>
  <si>
    <t>2191-1649</t>
  </si>
  <si>
    <t>12273E</t>
  </si>
  <si>
    <t>Building Simulation</t>
  </si>
  <si>
    <t>1996-8744</t>
  </si>
  <si>
    <t>13272E</t>
  </si>
  <si>
    <t>CEAS Aeronautical Journal</t>
  </si>
  <si>
    <t>1869-5590</t>
  </si>
  <si>
    <t>12567E</t>
  </si>
  <si>
    <t>CEAS Space Journal</t>
  </si>
  <si>
    <t>1868-2510</t>
  </si>
  <si>
    <t>12195E</t>
  </si>
  <si>
    <t>Cellular and Molecular Bioengineering</t>
  </si>
  <si>
    <t>1865-5033</t>
  </si>
  <si>
    <t>41230E</t>
  </si>
  <si>
    <t>China Foundry</t>
  </si>
  <si>
    <t>2365-9459</t>
  </si>
  <si>
    <t>13344E</t>
  </si>
  <si>
    <t>China Ocean Engineering</t>
  </si>
  <si>
    <t>2191-8945</t>
  </si>
  <si>
    <t>34E</t>
  </si>
  <si>
    <t>Circuits, Systems, and Signal Processing</t>
  </si>
  <si>
    <t>1531-5878</t>
  </si>
  <si>
    <t>466E</t>
  </si>
  <si>
    <t>Computational Mechanics</t>
  </si>
  <si>
    <t>1432-0924</t>
  </si>
  <si>
    <t>41693E</t>
  </si>
  <si>
    <t>Construction Robotics</t>
  </si>
  <si>
    <t>2509-8780</t>
  </si>
  <si>
    <t>11768E</t>
  </si>
  <si>
    <t>Control Theory and Technology</t>
  </si>
  <si>
    <t>2198-0942</t>
  </si>
  <si>
    <t>42421E</t>
  </si>
  <si>
    <t>Data Science for Transportation</t>
  </si>
  <si>
    <t>2948-1368</t>
  </si>
  <si>
    <t>10617E</t>
  </si>
  <si>
    <t>Design Automation for Embedded Systems</t>
  </si>
  <si>
    <t>1572-8080</t>
  </si>
  <si>
    <t>202E</t>
  </si>
  <si>
    <t>Electrical Engineering</t>
  </si>
  <si>
    <t>1432-0487</t>
  </si>
  <si>
    <t>12065E</t>
  </si>
  <si>
    <t>Evolutionary Intelligence</t>
  </si>
  <si>
    <t>1864-5917</t>
  </si>
  <si>
    <t>12530E</t>
  </si>
  <si>
    <t>Evolving Systems</t>
  </si>
  <si>
    <t>1868-6486</t>
  </si>
  <si>
    <t>42757E</t>
  </si>
  <si>
    <t>Experimental and Computational Multiphase Flow</t>
  </si>
  <si>
    <t>2661-8877</t>
  </si>
  <si>
    <t>11340E</t>
  </si>
  <si>
    <t>Experimental Mechanics</t>
  </si>
  <si>
    <t>1741-2765</t>
  </si>
  <si>
    <t>348E</t>
  </si>
  <si>
    <t>Experiments in Fluids</t>
  </si>
  <si>
    <t>1432-1114</t>
  </si>
  <si>
    <t>10694E</t>
  </si>
  <si>
    <t>Fire Technology</t>
  </si>
  <si>
    <t>1572-8099</t>
  </si>
  <si>
    <t>10696E</t>
  </si>
  <si>
    <t>Flexible Services and Manufacturing Journal</t>
  </si>
  <si>
    <t>1936-6590</t>
  </si>
  <si>
    <t>10494E</t>
  </si>
  <si>
    <t>Flow, Turbulence and Combustion</t>
  </si>
  <si>
    <t>1573-1987</t>
  </si>
  <si>
    <t>10703E</t>
  </si>
  <si>
    <t>Formal Methods in System Design</t>
  </si>
  <si>
    <t>1572-8102</t>
  </si>
  <si>
    <t>10010E</t>
  </si>
  <si>
    <t>Engineering Research</t>
  </si>
  <si>
    <t>3091-3306</t>
  </si>
  <si>
    <t>42524E</t>
  </si>
  <si>
    <t>ENGINEERING Management</t>
  </si>
  <si>
    <t>3091-5082</t>
  </si>
  <si>
    <t>11465E</t>
  </si>
  <si>
    <t>ENGINEERING Mechanical Engineering</t>
  </si>
  <si>
    <t>3091-4965</t>
  </si>
  <si>
    <t>11709E</t>
  </si>
  <si>
    <t>ENGINEERING Structure and Civil Engineering</t>
  </si>
  <si>
    <t>3091-504X</t>
  </si>
  <si>
    <t>40940E</t>
  </si>
  <si>
    <t>Glass Structures &amp; Engineering</t>
  </si>
  <si>
    <t>2363-5150</t>
  </si>
  <si>
    <t>13140E</t>
  </si>
  <si>
    <t>Gyroscopy and Navigation</t>
  </si>
  <si>
    <t>2075-1109</t>
  </si>
  <si>
    <t>12553E</t>
  </si>
  <si>
    <t>Health and Technology</t>
  </si>
  <si>
    <t>2190-7196</t>
  </si>
  <si>
    <t>231E</t>
  </si>
  <si>
    <t>Heat and Mass Transfer</t>
  </si>
  <si>
    <t>1432-1181</t>
  </si>
  <si>
    <t>42454E</t>
  </si>
  <si>
    <t>Human-Intelligent Systems Integration</t>
  </si>
  <si>
    <t>2524-4884</t>
  </si>
  <si>
    <t>40098E</t>
  </si>
  <si>
    <t>Indian Geotechnical Journal</t>
  </si>
  <si>
    <t>2277-3347</t>
  </si>
  <si>
    <t>11370E</t>
  </si>
  <si>
    <t>Intelligent Service Robotics</t>
  </si>
  <si>
    <t>1861-2784</t>
  </si>
  <si>
    <t>10778E</t>
  </si>
  <si>
    <t>International Applied Mechanics</t>
  </si>
  <si>
    <t>1573-8582</t>
  </si>
  <si>
    <t>170E</t>
  </si>
  <si>
    <t>The International Journal of Advanced Manufacturing Technology</t>
  </si>
  <si>
    <t>1433-3015</t>
  </si>
  <si>
    <t>12572E</t>
  </si>
  <si>
    <t>International Journal of Advances in Engineering Sciences and Applied Mathematics</t>
  </si>
  <si>
    <t>0975-5616</t>
  </si>
  <si>
    <t>42405E</t>
  </si>
  <si>
    <t>International Journal of Aeronautical and Space Sciences</t>
  </si>
  <si>
    <t>2093-2480</t>
  </si>
  <si>
    <t>12239E</t>
  </si>
  <si>
    <t>International Journal of Automotive Technology</t>
  </si>
  <si>
    <t>1976-3832</t>
  </si>
  <si>
    <t>40999E</t>
  </si>
  <si>
    <t>International Journal of Civil Engineering</t>
  </si>
  <si>
    <t>2383-3874</t>
  </si>
  <si>
    <t>12555E</t>
  </si>
  <si>
    <t>International Journal of Control, Automation and Systems</t>
  </si>
  <si>
    <t>2005-4092</t>
  </si>
  <si>
    <t>40435E</t>
  </si>
  <si>
    <t>International Journal of Dynamics and Control</t>
  </si>
  <si>
    <t>2195-2698</t>
  </si>
  <si>
    <t>10704E</t>
  </si>
  <si>
    <t>International Journal of Fracture</t>
  </si>
  <si>
    <t>1573-2673</t>
  </si>
  <si>
    <t>40815E</t>
  </si>
  <si>
    <t>International Journal of Fuzzy Systems</t>
  </si>
  <si>
    <t>2199-3211</t>
  </si>
  <si>
    <t>40891E</t>
  </si>
  <si>
    <t>International Journal of Geosynthetics and Ground Engineering</t>
  </si>
  <si>
    <t>2199-9279</t>
  </si>
  <si>
    <t>41315E</t>
  </si>
  <si>
    <t>International Journal of Intelligent Robotics and Applications</t>
  </si>
  <si>
    <t>2366-598X</t>
  </si>
  <si>
    <t>13177E</t>
  </si>
  <si>
    <t>International Journal of Intelligent Transportation Systems Research</t>
  </si>
  <si>
    <t>1868-8659</t>
  </si>
  <si>
    <t>12008E</t>
  </si>
  <si>
    <t>International Journal on Interactive Design and Manufacturing (IJIDeM)</t>
  </si>
  <si>
    <t>1955-2505</t>
  </si>
  <si>
    <t>13042E</t>
  </si>
  <si>
    <t>International Journal of Machine Learning and Cybernetics</t>
  </si>
  <si>
    <t>1868-808X</t>
  </si>
  <si>
    <t>12289E</t>
  </si>
  <si>
    <t>International Journal of Material Forming</t>
  </si>
  <si>
    <t>1960-6214</t>
  </si>
  <si>
    <t>10999E</t>
  </si>
  <si>
    <t>International Journal of Mechanics and Materials in Design</t>
  </si>
  <si>
    <t>1573-8841</t>
  </si>
  <si>
    <t>42947E</t>
  </si>
  <si>
    <t>International Journal of Pavement Research and Technology</t>
  </si>
  <si>
    <t>1997-1400</t>
  </si>
  <si>
    <t>12541E</t>
  </si>
  <si>
    <t>International Journal of Precision Engineering and Manufacturing</t>
  </si>
  <si>
    <t>2005-4602</t>
  </si>
  <si>
    <t>40684E</t>
  </si>
  <si>
    <t>International Journal of Precision Engineering and Manufacturing-Green Technology</t>
  </si>
  <si>
    <t>2198-0810</t>
  </si>
  <si>
    <t>12369E</t>
  </si>
  <si>
    <t>International Journal of Social Robotics</t>
  </si>
  <si>
    <t>1875-4805</t>
  </si>
  <si>
    <t>10772E</t>
  </si>
  <si>
    <t>International Journal of Speech Technology</t>
  </si>
  <si>
    <t>1572-8110</t>
  </si>
  <si>
    <t>13296E</t>
  </si>
  <si>
    <t>International Journal of Steel Structures</t>
  </si>
  <si>
    <t>2093-6311</t>
  </si>
  <si>
    <t>13198E</t>
  </si>
  <si>
    <t>International Journal of System Assurance Engineering and Management</t>
  </si>
  <si>
    <t>0976-4348</t>
  </si>
  <si>
    <t>10776E</t>
  </si>
  <si>
    <t>International Journal of Wireless Information Networks</t>
  </si>
  <si>
    <t>1572-8129</t>
  </si>
  <si>
    <t>40995E</t>
  </si>
  <si>
    <t>Iranian Journal of Science</t>
  </si>
  <si>
    <t>2731-8109</t>
  </si>
  <si>
    <t>40996E</t>
  </si>
  <si>
    <t>Iranian Journal of Science and Technology, Transactions of Civil Engineering</t>
  </si>
  <si>
    <t>2364-1843</t>
  </si>
  <si>
    <t>40998E</t>
  </si>
  <si>
    <t>Iranian Journal of Science and Technology, Transactions of Electrical Engineering</t>
  </si>
  <si>
    <t>2364-1827</t>
  </si>
  <si>
    <t>40997E</t>
  </si>
  <si>
    <t>Iranian Journal of Science and Technology, Transactions of Mechanical Engineering</t>
  </si>
  <si>
    <t>2364-1835</t>
  </si>
  <si>
    <t>41683E</t>
  </si>
  <si>
    <t>ISSS Journal of Micro and Smart Systems</t>
  </si>
  <si>
    <t>2509-7997</t>
  </si>
  <si>
    <t>42791E</t>
  </si>
  <si>
    <t>JMST Advances</t>
  </si>
  <si>
    <t>2524-7913</t>
  </si>
  <si>
    <t>12652E</t>
  </si>
  <si>
    <t>Journal of Ambient Intelligence and Humanized Computing</t>
  </si>
  <si>
    <t>1868-5145</t>
  </si>
  <si>
    <t>40295E</t>
  </si>
  <si>
    <t>The Journal of the Astronautical Sciences</t>
  </si>
  <si>
    <t>2195-0571</t>
  </si>
  <si>
    <t>42235E</t>
  </si>
  <si>
    <t>Journal of Bionic Engineering</t>
  </si>
  <si>
    <t>2543-2141</t>
  </si>
  <si>
    <t>42853E</t>
  </si>
  <si>
    <t>Journal of Biosystems Engineering</t>
  </si>
  <si>
    <t>2234-1862</t>
  </si>
  <si>
    <t>40430E</t>
  </si>
  <si>
    <t>Journal of the Brazilian Society of Mechanical Sciences and Engineering</t>
  </si>
  <si>
    <t>1806-3691</t>
  </si>
  <si>
    <t>41024E</t>
  </si>
  <si>
    <t>Journal of Building Pathology and Rehabilitation</t>
  </si>
  <si>
    <t>2365-3167</t>
  </si>
  <si>
    <t>11771E</t>
  </si>
  <si>
    <t>Journal of Central South University</t>
  </si>
  <si>
    <t>2227-5223</t>
  </si>
  <si>
    <t>13349E</t>
  </si>
  <si>
    <t>Journal of Civil Structural Health Monitoring</t>
  </si>
  <si>
    <t>2190-5479</t>
  </si>
  <si>
    <t>11487E</t>
  </si>
  <si>
    <t>Journal of Communications Technology and Electronics</t>
  </si>
  <si>
    <t>1555-6557</t>
  </si>
  <si>
    <t>10825E</t>
  </si>
  <si>
    <t>Journal of Computational Electronics</t>
  </si>
  <si>
    <t>1572-8137</t>
  </si>
  <si>
    <t>11488E</t>
  </si>
  <si>
    <t>Journal of Computer and Systems Sciences International</t>
  </si>
  <si>
    <t>1555-6530</t>
  </si>
  <si>
    <t>40313E</t>
  </si>
  <si>
    <t>Journal of Control, Automation and Electrical Systems</t>
  </si>
  <si>
    <t>2195-3899</t>
  </si>
  <si>
    <t>42488E</t>
  </si>
  <si>
    <t>Journal of Data, Information and Management</t>
  </si>
  <si>
    <t>2524-6364</t>
  </si>
  <si>
    <t>10659E</t>
  </si>
  <si>
    <t>Journal of Elasticity</t>
  </si>
  <si>
    <t>1573-2681</t>
  </si>
  <si>
    <t>42835E</t>
  </si>
  <si>
    <t>Journal of Electrical Engineering &amp; Technology</t>
  </si>
  <si>
    <t>2093-7423</t>
  </si>
  <si>
    <t>10836E</t>
  </si>
  <si>
    <t>Journal of Electronic Testing</t>
  </si>
  <si>
    <t>1573-0727</t>
  </si>
  <si>
    <t>10891E</t>
  </si>
  <si>
    <t>Journal of Engineering Physics and Thermophysics</t>
  </si>
  <si>
    <t>1573-871X</t>
  </si>
  <si>
    <t>41635E</t>
  </si>
  <si>
    <t>Journal of Hardware and Systems Security</t>
  </si>
  <si>
    <t>2509-3436</t>
  </si>
  <si>
    <t>42241E</t>
  </si>
  <si>
    <t>Journal of Hydrodynamics</t>
  </si>
  <si>
    <t>1878-0342</t>
  </si>
  <si>
    <t>10762E</t>
  </si>
  <si>
    <t>Journal of Infrared, Millimeter, and Terahertz Waves</t>
  </si>
  <si>
    <t>1866-6906</t>
  </si>
  <si>
    <t>40030E</t>
  </si>
  <si>
    <t>Journal of The Institution of Engineers (India): Series A</t>
  </si>
  <si>
    <t>2250-2157</t>
  </si>
  <si>
    <t>40031E</t>
  </si>
  <si>
    <t>Journal of The Institution of Engineers (India): Series B</t>
  </si>
  <si>
    <t>2250-2114</t>
  </si>
  <si>
    <t>40032E</t>
  </si>
  <si>
    <t>Journal of The Institution of Engineers (India): Series C</t>
  </si>
  <si>
    <t>2250-0553</t>
  </si>
  <si>
    <t>40033E</t>
  </si>
  <si>
    <t>Journal of The Institution of Engineers (India): Series D</t>
  </si>
  <si>
    <t>2250-2130</t>
  </si>
  <si>
    <t>40034E</t>
  </si>
  <si>
    <t>Journal of The Institution of Engineers (India): Series E</t>
  </si>
  <si>
    <t>2250-2491</t>
  </si>
  <si>
    <t>42243E</t>
  </si>
  <si>
    <t>Journal of Iron and Steel Research International</t>
  </si>
  <si>
    <t>2210-3988</t>
  </si>
  <si>
    <t>12001E</t>
  </si>
  <si>
    <t>Journal of Machinery Manufacture and Reliability</t>
  </si>
  <si>
    <t>1934-9394</t>
  </si>
  <si>
    <t>11804E</t>
  </si>
  <si>
    <t>Journal of Marine Science and Application</t>
  </si>
  <si>
    <t>1993-5048</t>
  </si>
  <si>
    <t>773E</t>
  </si>
  <si>
    <t>Journal of Marine Science and Technology</t>
  </si>
  <si>
    <t>1437-8213</t>
  </si>
  <si>
    <t>10163E</t>
  </si>
  <si>
    <t>Journal of Material Cycles and Waste Management</t>
  </si>
  <si>
    <t>1611-8227</t>
  </si>
  <si>
    <t>12206E</t>
  </si>
  <si>
    <t>Journal of Mechanical Science and Technology</t>
  </si>
  <si>
    <t>1976-3824</t>
  </si>
  <si>
    <t>12213E</t>
  </si>
  <si>
    <t>Journal of Micro and Bio Robotics</t>
  </si>
  <si>
    <t>2194-6426</t>
  </si>
  <si>
    <t>10921E</t>
  </si>
  <si>
    <t>Journal of Nondestructive Evaluation</t>
  </si>
  <si>
    <t>1573-4862</t>
  </si>
  <si>
    <t>40722E</t>
  </si>
  <si>
    <t>Journal of Ocean Engineering and Marine Energy</t>
  </si>
  <si>
    <t>2198-6452</t>
  </si>
  <si>
    <t>41783E</t>
  </si>
  <si>
    <t>Journal of Packaging Technology and Research</t>
  </si>
  <si>
    <t>2520-1042</t>
  </si>
  <si>
    <t>42102E</t>
  </si>
  <si>
    <t>Journal of Peridynamics and Nonlocal Modeling</t>
  </si>
  <si>
    <t>2522-8978</t>
  </si>
  <si>
    <t>43236E</t>
  </si>
  <si>
    <t>Journal of Power Electronics</t>
  </si>
  <si>
    <t>2093-4718</t>
  </si>
  <si>
    <t>13243E</t>
  </si>
  <si>
    <t>Journal of Remanufacturing</t>
  </si>
  <si>
    <t>2210-4690</t>
  </si>
  <si>
    <t>12204E</t>
  </si>
  <si>
    <t>Journal of Shanghai Jiaotong University (Science)</t>
  </si>
  <si>
    <t>1995-8188</t>
  </si>
  <si>
    <t>11265E</t>
  </si>
  <si>
    <t>Journal of Signal Processing Systems</t>
  </si>
  <si>
    <t>1939-8115</t>
  </si>
  <si>
    <t>11518E</t>
  </si>
  <si>
    <t>Journal of Systems Science and Systems Engineering</t>
  </si>
  <si>
    <t>1861-9576</t>
  </si>
  <si>
    <t>42417E</t>
  </si>
  <si>
    <t>Journal of Vibration Engineering &amp; Technologies</t>
  </si>
  <si>
    <t>2523-3939</t>
  </si>
  <si>
    <t>12650E</t>
  </si>
  <si>
    <t>Journal of Visualization</t>
  </si>
  <si>
    <t>1875-8975</t>
  </si>
  <si>
    <t>11582E</t>
  </si>
  <si>
    <t>Journal of Zhejiang University-SCIENCE A</t>
  </si>
  <si>
    <t>1862-1775</t>
  </si>
  <si>
    <t>40516E</t>
  </si>
  <si>
    <t>Lasers in Manufacturing and Materials Processing</t>
  </si>
  <si>
    <t>2196-7237</t>
  </si>
  <si>
    <t>41872E</t>
  </si>
  <si>
    <t>Life Cycle Reliability and Safety Engineering</t>
  </si>
  <si>
    <t>2520-1360</t>
  </si>
  <si>
    <t>40868E</t>
  </si>
  <si>
    <t>Marine Systems &amp; Ocean Technology</t>
  </si>
  <si>
    <t>2199-4749</t>
  </si>
  <si>
    <t>11527E</t>
  </si>
  <si>
    <t>Materials and Structures</t>
  </si>
  <si>
    <t>1871-6873</t>
  </si>
  <si>
    <t>11012E</t>
  </si>
  <si>
    <t>Meccanica</t>
  </si>
  <si>
    <t>1572-9648</t>
  </si>
  <si>
    <t>42558E</t>
  </si>
  <si>
    <t>Mechanics of Soft Materials</t>
  </si>
  <si>
    <t>2524-5619</t>
  </si>
  <si>
    <t>11043E</t>
  </si>
  <si>
    <t>Mechanics of Time-Dependent Materials</t>
  </si>
  <si>
    <t>1573-2738</t>
  </si>
  <si>
    <t>12293E</t>
  </si>
  <si>
    <t>Memetic Computing</t>
  </si>
  <si>
    <t>1865-9292</t>
  </si>
  <si>
    <t>10404E</t>
  </si>
  <si>
    <t>Microfluidics and Nanofluidics</t>
  </si>
  <si>
    <t>1613-4990</t>
  </si>
  <si>
    <t>12217E</t>
  </si>
  <si>
    <t>Microgravity Science and Technology</t>
  </si>
  <si>
    <t>1875-0494</t>
  </si>
  <si>
    <t>542E</t>
  </si>
  <si>
    <t>Microsystem Technologies</t>
  </si>
  <si>
    <t>1432-1858</t>
  </si>
  <si>
    <t>42461E</t>
  </si>
  <si>
    <t>Mining, Metallurgy &amp; Exploration</t>
  </si>
  <si>
    <t>2524-3470</t>
  </si>
  <si>
    <t>11036E</t>
  </si>
  <si>
    <t>Mobile Networks and Applications</t>
  </si>
  <si>
    <t>1572-8153</t>
  </si>
  <si>
    <t>38313E</t>
  </si>
  <si>
    <t>MTZ worldwide</t>
  </si>
  <si>
    <t>2192-9114</t>
  </si>
  <si>
    <t>11044E</t>
  </si>
  <si>
    <t>Multibody System Dynamics</t>
  </si>
  <si>
    <t>1573-272X</t>
  </si>
  <si>
    <t>11045E</t>
  </si>
  <si>
    <t>Multidimensional Systems and Signal Processing</t>
  </si>
  <si>
    <t>1573-0824</t>
  </si>
  <si>
    <t>42493E</t>
  </si>
  <si>
    <t>Multiscale Science and Engineering</t>
  </si>
  <si>
    <t>2524-4523</t>
  </si>
  <si>
    <t>11122E</t>
  </si>
  <si>
    <t>Problems of Information Transmission</t>
  </si>
  <si>
    <t>1608-3253</t>
  </si>
  <si>
    <t>41660E</t>
  </si>
  <si>
    <t>Process Integration and Optimization for Sustainability</t>
  </si>
  <si>
    <t>2509-4246</t>
  </si>
  <si>
    <t>11740E</t>
  </si>
  <si>
    <t>Production Engineering</t>
  </si>
  <si>
    <t>1863-7353</t>
  </si>
  <si>
    <t>40964E</t>
  </si>
  <si>
    <t>Progress in Additive Manufacturing</t>
  </si>
  <si>
    <t>2363-9520</t>
  </si>
  <si>
    <t>41233E</t>
  </si>
  <si>
    <t>Quality and User Experience</t>
  </si>
  <si>
    <t>2366-0147</t>
  </si>
  <si>
    <t>42484E</t>
  </si>
  <si>
    <t>Quantum Machine Intelligence</t>
  </si>
  <si>
    <t>2524-4914</t>
  </si>
  <si>
    <t>11976E</t>
  </si>
  <si>
    <t>Radioelectronics and Communications Systems</t>
  </si>
  <si>
    <t>1934-8061</t>
  </si>
  <si>
    <t>42600E</t>
  </si>
  <si>
    <t>Research on Biomedical Engineering</t>
  </si>
  <si>
    <t>2446-4740</t>
  </si>
  <si>
    <t>163E</t>
  </si>
  <si>
    <t>Research in Engineering Design</t>
  </si>
  <si>
    <t>1435-6066</t>
  </si>
  <si>
    <t>11977E</t>
  </si>
  <si>
    <t>Russian Aeronautics</t>
  </si>
  <si>
    <t>1934-7901</t>
  </si>
  <si>
    <t>11979E</t>
  </si>
  <si>
    <t>Russian Electrical Engineering</t>
  </si>
  <si>
    <t>1934-8010</t>
  </si>
  <si>
    <t>11980E</t>
  </si>
  <si>
    <t>Russian Engineering Research</t>
  </si>
  <si>
    <t>1934-8088</t>
  </si>
  <si>
    <t>11180E</t>
  </si>
  <si>
    <t>Russian Microelectronics</t>
  </si>
  <si>
    <t>1608-3415</t>
  </si>
  <si>
    <t>12046E</t>
  </si>
  <si>
    <t>Sādhanā</t>
  </si>
  <si>
    <t>0973-7677</t>
  </si>
  <si>
    <t>11431E</t>
  </si>
  <si>
    <t>Science China Technological Sciences</t>
  </si>
  <si>
    <t>1869-1900</t>
  </si>
  <si>
    <t>11220E</t>
  </si>
  <si>
    <t>Sensing and Imaging</t>
  </si>
  <si>
    <t>1557-2072</t>
  </si>
  <si>
    <t>193E</t>
  </si>
  <si>
    <t>Shock Waves</t>
  </si>
  <si>
    <t>1432-2153</t>
  </si>
  <si>
    <t>500E</t>
  </si>
  <si>
    <t>Soft Computing</t>
  </si>
  <si>
    <t>1433-7479</t>
  </si>
  <si>
    <t>11204E</t>
  </si>
  <si>
    <t>Soil Mechanics and Foundation Engineering</t>
  </si>
  <si>
    <t>1573-9279</t>
  </si>
  <si>
    <t>12283E</t>
  </si>
  <si>
    <t>Sports Engineering</t>
  </si>
  <si>
    <t>1460-2687</t>
  </si>
  <si>
    <t>158E</t>
  </si>
  <si>
    <t>Structural and Multidisciplinary Optimization</t>
  </si>
  <si>
    <t>1615-1488</t>
  </si>
  <si>
    <t>11987E</t>
  </si>
  <si>
    <t>Surface Engineering and Applied Electrochemistry</t>
  </si>
  <si>
    <t>1934-8002</t>
  </si>
  <si>
    <t>162E</t>
  </si>
  <si>
    <t>Theoretical and Computational Fluid Dynamics</t>
  </si>
  <si>
    <t>1432-2250</t>
  </si>
  <si>
    <t>11509E</t>
  </si>
  <si>
    <t>Thermal Engineering</t>
  </si>
  <si>
    <t>1555-6301</t>
  </si>
  <si>
    <t>41403E</t>
  </si>
  <si>
    <t>Transactions of the Indian National Academy of Engineering</t>
  </si>
  <si>
    <t>2662-5423</t>
  </si>
  <si>
    <t>12209E</t>
  </si>
  <si>
    <t>Transactions of Tianjin University</t>
  </si>
  <si>
    <t>1995-8196</t>
  </si>
  <si>
    <t>40890E</t>
  </si>
  <si>
    <t>Transportation in Developing Economies</t>
  </si>
  <si>
    <t>2199-9295</t>
  </si>
  <si>
    <t>40515E</t>
  </si>
  <si>
    <t>Transportation Infrastructure Geotechnology</t>
  </si>
  <si>
    <t>2196-7210</t>
  </si>
  <si>
    <t>12649E</t>
  </si>
  <si>
    <t>Waste and Biomass Valorization</t>
  </si>
  <si>
    <t>1877-265X</t>
  </si>
  <si>
    <t>11276E</t>
  </si>
  <si>
    <t>Wireless Networks</t>
  </si>
  <si>
    <t>1572-8196</t>
  </si>
  <si>
    <t>11277E</t>
  </si>
  <si>
    <t>Wireless Personal Communications</t>
  </si>
  <si>
    <t>1572-834X</t>
  </si>
  <si>
    <t>33E</t>
  </si>
  <si>
    <t>Zeitschrift für angewandte Mathematik und Physik</t>
  </si>
  <si>
    <t>1420-9039</t>
  </si>
  <si>
    <t>236E</t>
  </si>
  <si>
    <t>Acta Informatica</t>
  </si>
  <si>
    <t>1432-0525</t>
  </si>
  <si>
    <t>44427E</t>
  </si>
  <si>
    <t>Acta Universitatis Sapientiae, Informatica</t>
  </si>
  <si>
    <t>2066-7760</t>
  </si>
  <si>
    <t>43681E</t>
  </si>
  <si>
    <t>AI and Ethics</t>
  </si>
  <si>
    <t>2730-5961</t>
  </si>
  <si>
    <t>146E</t>
  </si>
  <si>
    <t>AI &amp; SOCIETY</t>
  </si>
  <si>
    <t>1435-5655</t>
  </si>
  <si>
    <t>453E</t>
  </si>
  <si>
    <t>Algorithmica</t>
  </si>
  <si>
    <t>1432-0541</t>
  </si>
  <si>
    <t>10472E</t>
  </si>
  <si>
    <t>Annals of Mathematics and Artificial Intelligence</t>
  </si>
  <si>
    <t>1573-7470</t>
  </si>
  <si>
    <t>200E</t>
  </si>
  <si>
    <t>Applicable Algebra in Engineering, Communication and Computing</t>
  </si>
  <si>
    <t>1432-0622</t>
  </si>
  <si>
    <t>10489E</t>
  </si>
  <si>
    <t>Applied Intelligence</t>
  </si>
  <si>
    <t>1573-7497</t>
  </si>
  <si>
    <t>10506E</t>
  </si>
  <si>
    <t>Artificial Intelligence and Law</t>
  </si>
  <si>
    <t>1572-8382</t>
  </si>
  <si>
    <t>10015E</t>
  </si>
  <si>
    <t>Artificial Life and Robotics</t>
  </si>
  <si>
    <t>1614-7456</t>
  </si>
  <si>
    <t>10515E</t>
  </si>
  <si>
    <t>Automated Software Engineering</t>
  </si>
  <si>
    <t>1573-7535</t>
  </si>
  <si>
    <t>11950E</t>
  </si>
  <si>
    <t>Automatic Control and Computer Sciences</t>
  </si>
  <si>
    <t>1558-108X</t>
  </si>
  <si>
    <t>11952E</t>
  </si>
  <si>
    <t>Automatic Documentation and Mathematical Linguistics</t>
  </si>
  <si>
    <t>1934-8371</t>
  </si>
  <si>
    <t>10458E</t>
  </si>
  <si>
    <t>Autonomous Agents and Multi-Agent Systems</t>
  </si>
  <si>
    <t>1573-7454</t>
  </si>
  <si>
    <t>42514E</t>
  </si>
  <si>
    <t>CCF Transactions on High Performance Computing</t>
  </si>
  <si>
    <t>2524-4930</t>
  </si>
  <si>
    <t>42486E</t>
  </si>
  <si>
    <t>CCF Transactions on Pervasive Computing and Interaction</t>
  </si>
  <si>
    <t>2524-5228</t>
  </si>
  <si>
    <t>10586E</t>
  </si>
  <si>
    <t>Cluster Computing</t>
  </si>
  <si>
    <t>1573-7543</t>
  </si>
  <si>
    <t>10111E</t>
  </si>
  <si>
    <t>Cognition, Technology &amp; Work</t>
  </si>
  <si>
    <t>1435-5566</t>
  </si>
  <si>
    <t>37E</t>
  </si>
  <si>
    <t>computational complexity</t>
  </si>
  <si>
    <t>1420-8954</t>
  </si>
  <si>
    <t>10606E</t>
  </si>
  <si>
    <t>Computer Supported Cooperative Work (CSCW)</t>
  </si>
  <si>
    <t>1573-7551</t>
  </si>
  <si>
    <t>607E</t>
  </si>
  <si>
    <t>Computing</t>
  </si>
  <si>
    <t>1436-5057</t>
  </si>
  <si>
    <t>10601E</t>
  </si>
  <si>
    <t>Constraints</t>
  </si>
  <si>
    <t>1572-9354</t>
  </si>
  <si>
    <t>12095E</t>
  </si>
  <si>
    <t>Cryptography and Communications</t>
  </si>
  <si>
    <t>1936-2455</t>
  </si>
  <si>
    <t>40012E</t>
  </si>
  <si>
    <t>CSI Transactions on ICT</t>
  </si>
  <si>
    <t>2277-9086</t>
  </si>
  <si>
    <t>10618E</t>
  </si>
  <si>
    <t>Data Mining and Knowledge Discovery</t>
  </si>
  <si>
    <t>1573-756X</t>
  </si>
  <si>
    <t>10623E</t>
  </si>
  <si>
    <t>Designs, Codes and Cryptography</t>
  </si>
  <si>
    <t>1573-7586</t>
  </si>
  <si>
    <t>44206E</t>
  </si>
  <si>
    <t>Digital Society</t>
  </si>
  <si>
    <t>2731-4669</t>
  </si>
  <si>
    <t>446E</t>
  </si>
  <si>
    <t>Distributed Computing</t>
  </si>
  <si>
    <t>1432-0452</t>
  </si>
  <si>
    <t>10619E</t>
  </si>
  <si>
    <t>Distributed and Parallel Databases</t>
  </si>
  <si>
    <t>1573-7578</t>
  </si>
  <si>
    <t>10639E</t>
  </si>
  <si>
    <t>Education and Information Technologies</t>
  </si>
  <si>
    <t>1573-7608</t>
  </si>
  <si>
    <t>10664E</t>
  </si>
  <si>
    <t>Empirical Software Engineering</t>
  </si>
  <si>
    <t>1573-7616</t>
  </si>
  <si>
    <t>366E</t>
  </si>
  <si>
    <t>Engineering with Computers</t>
  </si>
  <si>
    <t>1435-5663</t>
  </si>
  <si>
    <t>10676E</t>
  </si>
  <si>
    <t>Ethics and Information Technology</t>
  </si>
  <si>
    <t>1572-8439</t>
  </si>
  <si>
    <t>11704E</t>
  </si>
  <si>
    <t>Frontiers of Computer Science</t>
  </si>
  <si>
    <t>2095-2236</t>
  </si>
  <si>
    <t>10710E</t>
  </si>
  <si>
    <t>Genetic Programming and Evolvable Machines</t>
  </si>
  <si>
    <t>1573-7632</t>
  </si>
  <si>
    <t>10707E</t>
  </si>
  <si>
    <t>GeoInformatica</t>
  </si>
  <si>
    <t>1573-7624</t>
  </si>
  <si>
    <t>13755E</t>
  </si>
  <si>
    <t>Health Information Science and Systems</t>
  </si>
  <si>
    <t>2047-2501</t>
  </si>
  <si>
    <t>11334E</t>
  </si>
  <si>
    <t>Innovations in Systems and Software Engineering</t>
  </si>
  <si>
    <t>1614-5054</t>
  </si>
  <si>
    <t>43439E</t>
  </si>
  <si>
    <t>International Cybersecurity Law Review</t>
  </si>
  <si>
    <t>2662-9739</t>
  </si>
  <si>
    <t>40593E</t>
  </si>
  <si>
    <t>International Journal of Artificial Intelligence in Education</t>
  </si>
  <si>
    <t>1560-4306</t>
  </si>
  <si>
    <t>11263E</t>
  </si>
  <si>
    <t>International Journal of Computer Vision</t>
  </si>
  <si>
    <t>1573-1405</t>
  </si>
  <si>
    <t>41060E</t>
  </si>
  <si>
    <t>International Journal of Data Science and Analytics</t>
  </si>
  <si>
    <t>2364-4168</t>
  </si>
  <si>
    <t>799E</t>
  </si>
  <si>
    <t>International Journal on Digital Libraries</t>
  </si>
  <si>
    <t>1432-1300</t>
  </si>
  <si>
    <t>10032E</t>
  </si>
  <si>
    <t>International Journal on Document Analysis and Recognition (IJDAR)</t>
  </si>
  <si>
    <t>1433-2825</t>
  </si>
  <si>
    <t>41870E</t>
  </si>
  <si>
    <t>International Journal of Information Technology</t>
  </si>
  <si>
    <t>2511-2112</t>
  </si>
  <si>
    <t>13735E</t>
  </si>
  <si>
    <t>International Journal of Multimedia Information Retrieval</t>
  </si>
  <si>
    <t>2192-662X</t>
  </si>
  <si>
    <t>10766E</t>
  </si>
  <si>
    <t>International Journal of Parallel Programming</t>
  </si>
  <si>
    <t>1573-7640</t>
  </si>
  <si>
    <t>10009E</t>
  </si>
  <si>
    <t>International Journal on Software Tools for Technology Transfer</t>
  </si>
  <si>
    <t>1433-2787</t>
  </si>
  <si>
    <t>42044E</t>
  </si>
  <si>
    <t>Iran Journal of Computer Science</t>
  </si>
  <si>
    <t>2520-8446</t>
  </si>
  <si>
    <t>10817E</t>
  </si>
  <si>
    <t>Journal of Automated Reasoning</t>
  </si>
  <si>
    <t>1573-0670</t>
  </si>
  <si>
    <t>42786E</t>
  </si>
  <si>
    <t>Journal of Banking and Financial Technology</t>
  </si>
  <si>
    <t>2524-7964</t>
  </si>
  <si>
    <t>11390E</t>
  </si>
  <si>
    <t>Journal of Computer Science and Technology</t>
  </si>
  <si>
    <t>1860-4749</t>
  </si>
  <si>
    <t>11416E</t>
  </si>
  <si>
    <t>Journal of Computer Virology and Hacking Techniques</t>
  </si>
  <si>
    <t>2263-8733</t>
  </si>
  <si>
    <t>13389E</t>
  </si>
  <si>
    <t>Journal of Cryptographic Engineering</t>
  </si>
  <si>
    <t>2190-8516</t>
  </si>
  <si>
    <t>145E</t>
  </si>
  <si>
    <t>Journal of Cryptology</t>
  </si>
  <si>
    <t>1432-1378</t>
  </si>
  <si>
    <t>10723E</t>
  </si>
  <si>
    <t>Journal of Grid Computing</t>
  </si>
  <si>
    <t>1572-9184</t>
  </si>
  <si>
    <t>41666E</t>
  </si>
  <si>
    <t>Journal of Healthcare Informatics Research</t>
  </si>
  <si>
    <t>2509-498X</t>
  </si>
  <si>
    <t>10844E</t>
  </si>
  <si>
    <t>Journal of Intelligent Information Systems</t>
  </si>
  <si>
    <t>1573-7675</t>
  </si>
  <si>
    <t>10851E</t>
  </si>
  <si>
    <t>Journal of Mathematical Imaging and Vision</t>
  </si>
  <si>
    <t>1573-7683</t>
  </si>
  <si>
    <t>41965E</t>
  </si>
  <si>
    <t>Journal of Membrane Computing</t>
  </si>
  <si>
    <t>2523-8914</t>
  </si>
  <si>
    <t>12193E</t>
  </si>
  <si>
    <t>Journal on Multimodal User Interfaces</t>
  </si>
  <si>
    <t>1783-8738</t>
  </si>
  <si>
    <t>10922E</t>
  </si>
  <si>
    <t>Journal of Network and Systems Management</t>
  </si>
  <si>
    <t>1573-7705</t>
  </si>
  <si>
    <t>11554E</t>
  </si>
  <si>
    <t>Journal of Real-Time Image Processing</t>
  </si>
  <si>
    <t>1861-8219</t>
  </si>
  <si>
    <t>40860E</t>
  </si>
  <si>
    <t>Journal of Reliable Intelligent Environments</t>
  </si>
  <si>
    <t>2199-4676</t>
  </si>
  <si>
    <t>11227E</t>
  </si>
  <si>
    <t>The Journal of Supercomputing</t>
  </si>
  <si>
    <t>1573-0484</t>
  </si>
  <si>
    <t>13218E</t>
  </si>
  <si>
    <t>KI - Künstliche Intelligenz</t>
  </si>
  <si>
    <t>1610-1987</t>
  </si>
  <si>
    <t>10115E</t>
  </si>
  <si>
    <t>Knowledge and Information Systems</t>
  </si>
  <si>
    <t>0219-3116</t>
  </si>
  <si>
    <t>11633E</t>
  </si>
  <si>
    <t>Machine Intelligence Research</t>
  </si>
  <si>
    <t>2731-5398</t>
  </si>
  <si>
    <t>10994E</t>
  </si>
  <si>
    <t>Machine Learning</t>
  </si>
  <si>
    <t>1573-0565</t>
  </si>
  <si>
    <t>138E</t>
  </si>
  <si>
    <t>Machine Vision and Applications</t>
  </si>
  <si>
    <t>1432-1769</t>
  </si>
  <si>
    <t>11023E</t>
  </si>
  <si>
    <t>Minds and Machines</t>
  </si>
  <si>
    <t>1572-8641</t>
  </si>
  <si>
    <t>530E</t>
  </si>
  <si>
    <t>Multimedia Systems</t>
  </si>
  <si>
    <t>1432-1882</t>
  </si>
  <si>
    <t>11042E</t>
  </si>
  <si>
    <t>Multimedia Tools and Applications</t>
  </si>
  <si>
    <t>1573-7721</t>
  </si>
  <si>
    <t>11047E</t>
  </si>
  <si>
    <t>Natural Computing</t>
  </si>
  <si>
    <t>1572-9796</t>
  </si>
  <si>
    <t>13721E</t>
  </si>
  <si>
    <t>Network Modeling Analysis in Health Informatics and Bioinformatics</t>
  </si>
  <si>
    <t>2192-6670</t>
  </si>
  <si>
    <t>521E</t>
  </si>
  <si>
    <t>Neural Computing and Applications</t>
  </si>
  <si>
    <t>1433-3058</t>
  </si>
  <si>
    <t>354E</t>
  </si>
  <si>
    <t>New Generation Computing</t>
  </si>
  <si>
    <t>1882-7055</t>
  </si>
  <si>
    <t>11075E</t>
  </si>
  <si>
    <t>Numerical Algorithms</t>
  </si>
  <si>
    <t>1572-9265</t>
  </si>
  <si>
    <t>12005E</t>
  </si>
  <si>
    <t>Optical Memory and Neural Networks</t>
  </si>
  <si>
    <t>1934-7898</t>
  </si>
  <si>
    <t>10044E</t>
  </si>
  <si>
    <t>Pattern Analysis and Applications</t>
  </si>
  <si>
    <t>1433-755X</t>
  </si>
  <si>
    <t>11493E</t>
  </si>
  <si>
    <t>Pattern Recognition and Image Analysis</t>
  </si>
  <si>
    <t>1555-6212</t>
  </si>
  <si>
    <t>779E</t>
  </si>
  <si>
    <t>Personal and Ubiquitous Computing</t>
  </si>
  <si>
    <t>1617-4917</t>
  </si>
  <si>
    <t>11107E</t>
  </si>
  <si>
    <t>Photonic Network Communications</t>
  </si>
  <si>
    <t>1572-8188</t>
  </si>
  <si>
    <t>11086E</t>
  </si>
  <si>
    <t>Programming and Computer Software</t>
  </si>
  <si>
    <t>1608-3261</t>
  </si>
  <si>
    <t>13748E</t>
  </si>
  <si>
    <t>Progress in Artificial Intelligence</t>
  </si>
  <si>
    <t>2192-6360</t>
  </si>
  <si>
    <t>11241E</t>
  </si>
  <si>
    <t>Real-Time Systems</t>
  </si>
  <si>
    <t>1573-1383</t>
  </si>
  <si>
    <t>766E</t>
  </si>
  <si>
    <t>Requirements Engineering</t>
  </si>
  <si>
    <t>1432-010X</t>
  </si>
  <si>
    <t>11432E</t>
  </si>
  <si>
    <t>Science China Information Sciences</t>
  </si>
  <si>
    <t>1869-1919</t>
  </si>
  <si>
    <t>11984E</t>
  </si>
  <si>
    <t>Scientific and Technical Information Processing</t>
  </si>
  <si>
    <t>1934-8118</t>
  </si>
  <si>
    <t>11192E</t>
  </si>
  <si>
    <t>Scientometrics</t>
  </si>
  <si>
    <t>1588-2861</t>
  </si>
  <si>
    <t>11761E</t>
  </si>
  <si>
    <t>Service Oriented Computing and Applications</t>
  </si>
  <si>
    <t>1863-2394</t>
  </si>
  <si>
    <t>11760E</t>
  </si>
  <si>
    <t>Signal, Image and Video Processing</t>
  </si>
  <si>
    <t>1863-1711</t>
  </si>
  <si>
    <t>42979E</t>
  </si>
  <si>
    <t>SN Computer Science</t>
  </si>
  <si>
    <t>2661-8907</t>
  </si>
  <si>
    <t>11219E</t>
  </si>
  <si>
    <t>Software Quality Journal</t>
  </si>
  <si>
    <t>1573-1367</t>
  </si>
  <si>
    <t>10270E</t>
  </si>
  <si>
    <t>Software and Systems Modeling</t>
  </si>
  <si>
    <t>1619-1374</t>
  </si>
  <si>
    <t>11222E</t>
  </si>
  <si>
    <t>Statistics and Computing</t>
  </si>
  <si>
    <t>1573-1375</t>
  </si>
  <si>
    <t>11721E</t>
  </si>
  <si>
    <t>Swarm Intelligence</t>
  </si>
  <si>
    <t>1935-3820</t>
  </si>
  <si>
    <t>224E</t>
  </si>
  <si>
    <t>Theory of Computing Systems</t>
  </si>
  <si>
    <t>1433-0490</t>
  </si>
  <si>
    <t>10209E</t>
  </si>
  <si>
    <t>Universal Access in the Information Society</t>
  </si>
  <si>
    <t>1615-5297</t>
  </si>
  <si>
    <t>11257E</t>
  </si>
  <si>
    <t>User Modeling and User-Adapted Interaction</t>
  </si>
  <si>
    <t>1573-1391</t>
  </si>
  <si>
    <t>371E</t>
  </si>
  <si>
    <t>The Visual Computer</t>
  </si>
  <si>
    <t>1432-2315</t>
  </si>
  <si>
    <t>778E</t>
  </si>
  <si>
    <t>The VLDB Journal</t>
  </si>
  <si>
    <t>0949-877X</t>
  </si>
  <si>
    <t>11280E</t>
  </si>
  <si>
    <t>World Wide Web</t>
  </si>
  <si>
    <t>1573-1413</t>
  </si>
  <si>
    <t>Mathematics and Statistics</t>
  </si>
  <si>
    <t>11538E</t>
  </si>
  <si>
    <t>Bulletin of Mathematical Biology</t>
  </si>
  <si>
    <t>1522-9602</t>
  </si>
  <si>
    <t>10598E</t>
  </si>
  <si>
    <t>Computational Mathematics and Modeling</t>
  </si>
  <si>
    <t>1573-837X</t>
  </si>
  <si>
    <t>12190E</t>
  </si>
  <si>
    <t>Journal of Applied Mathematics and Computing</t>
  </si>
  <si>
    <t>1865-2085</t>
  </si>
  <si>
    <t>10883E</t>
  </si>
  <si>
    <t>Journal of Dynamical and Control Systems</t>
  </si>
  <si>
    <t>1573-8698</t>
  </si>
  <si>
    <t>12608E</t>
  </si>
  <si>
    <t>Mathematical Models and Computer Simulations</t>
  </si>
  <si>
    <t>2070-0490</t>
  </si>
  <si>
    <t>30E</t>
  </si>
  <si>
    <t>Nonlinear Differential Equations and Applications NoDEA</t>
  </si>
  <si>
    <t>1420-9004</t>
  </si>
  <si>
    <t>12248E</t>
  </si>
  <si>
    <t>The AAPS Journal</t>
  </si>
  <si>
    <t>1550-7416</t>
  </si>
  <si>
    <t>Biomedical and Life Sciences</t>
  </si>
  <si>
    <t>12249E</t>
  </si>
  <si>
    <t>AAPS PharmSciTech</t>
  </si>
  <si>
    <t>1530-9932</t>
  </si>
  <si>
    <t>10211E</t>
  </si>
  <si>
    <t>acta ethologica</t>
  </si>
  <si>
    <t>1437-9546</t>
  </si>
  <si>
    <t>13760E</t>
  </si>
  <si>
    <t>Acta Neurologica Belgica</t>
  </si>
  <si>
    <t>2240-2993</t>
  </si>
  <si>
    <t>11686E</t>
  </si>
  <si>
    <t>Acta Parasitologica</t>
  </si>
  <si>
    <t>1896-1851</t>
  </si>
  <si>
    <t>11738E</t>
  </si>
  <si>
    <t>Acta Physiologiae Plantarum</t>
  </si>
  <si>
    <t>1861-1664</t>
  </si>
  <si>
    <t>13596E</t>
  </si>
  <si>
    <t>Advances in Traditional Medicine</t>
  </si>
  <si>
    <t>2662-4060</t>
  </si>
  <si>
    <t>40003E</t>
  </si>
  <si>
    <t>Agricultural Research</t>
  </si>
  <si>
    <t>2249-7218</t>
  </si>
  <si>
    <t>10457E</t>
  </si>
  <si>
    <t>Agroforestry Systems</t>
  </si>
  <si>
    <t>1572-9680</t>
  </si>
  <si>
    <t>13593E</t>
  </si>
  <si>
    <t>Agronomy for Sustainable Development</t>
  </si>
  <si>
    <t>1773-0155</t>
  </si>
  <si>
    <t>35E</t>
  </si>
  <si>
    <t>Alpine Botany</t>
  </si>
  <si>
    <t>1664-221X</t>
  </si>
  <si>
    <t>12230E</t>
  </si>
  <si>
    <t>American Journal of Potato Research</t>
  </si>
  <si>
    <t>1874-9380</t>
  </si>
  <si>
    <t>10456E</t>
  </si>
  <si>
    <t>Angiogenesis</t>
  </si>
  <si>
    <t>1573-7209</t>
  </si>
  <si>
    <t>10439E</t>
  </si>
  <si>
    <t>Annals of Biomedical Engineering</t>
  </si>
  <si>
    <t>1573-9686</t>
  </si>
  <si>
    <t>10482E</t>
  </si>
  <si>
    <t>Antonie van Leeuwenhoek</t>
  </si>
  <si>
    <t>1572-9699</t>
  </si>
  <si>
    <t>13592E</t>
  </si>
  <si>
    <t>Apidologie</t>
  </si>
  <si>
    <t>1297-9678</t>
  </si>
  <si>
    <t>10495E</t>
  </si>
  <si>
    <t>Apoptosis</t>
  </si>
  <si>
    <t>1573-675X</t>
  </si>
  <si>
    <t>10438E</t>
  </si>
  <si>
    <t>Applied Biochemistry and Microbiology</t>
  </si>
  <si>
    <t>1608-3024</t>
  </si>
  <si>
    <t>13355E</t>
  </si>
  <si>
    <t>Applied Entomology and Zoology</t>
  </si>
  <si>
    <t>1347-605X</t>
  </si>
  <si>
    <t>10341E</t>
  </si>
  <si>
    <t>Applied Fruit Science</t>
  </si>
  <si>
    <t>2948-2631</t>
  </si>
  <si>
    <t>10499E</t>
  </si>
  <si>
    <t>Aquaculture International</t>
  </si>
  <si>
    <t>1573-143X</t>
  </si>
  <si>
    <t>10452E</t>
  </si>
  <si>
    <t>Aquatic Ecology</t>
  </si>
  <si>
    <t>1573-5125</t>
  </si>
  <si>
    <t>27E</t>
  </si>
  <si>
    <t>Aquatic Sciences</t>
  </si>
  <si>
    <t>1420-9055</t>
  </si>
  <si>
    <t>203E</t>
  </si>
  <si>
    <t>Archives of Microbiology</t>
  </si>
  <si>
    <t>1432-072X</t>
  </si>
  <si>
    <t>204E</t>
  </si>
  <si>
    <t>Archives of Toxicology</t>
  </si>
  <si>
    <t>1432-0738</t>
  </si>
  <si>
    <t>705E</t>
  </si>
  <si>
    <t>Archives of Virology</t>
  </si>
  <si>
    <t>1432-8798</t>
  </si>
  <si>
    <t>13330E</t>
  </si>
  <si>
    <t>Arid Ecosystems</t>
  </si>
  <si>
    <t>2079-0988</t>
  </si>
  <si>
    <t>11829E</t>
  </si>
  <si>
    <t>Arthropod-Plant Interactions</t>
  </si>
  <si>
    <t>1872-8847</t>
  </si>
  <si>
    <t>13313E</t>
  </si>
  <si>
    <t>Australasian Plant Pathology</t>
  </si>
  <si>
    <t>1448-6032</t>
  </si>
  <si>
    <t>265E</t>
  </si>
  <si>
    <t>Behavioral Ecology and Sociobiology</t>
  </si>
  <si>
    <t>1432-0762</t>
  </si>
  <si>
    <t>10528E</t>
  </si>
  <si>
    <t>Biochemical Genetics</t>
  </si>
  <si>
    <t>1573-4927</t>
  </si>
  <si>
    <t>10541E</t>
  </si>
  <si>
    <t>Biochemistry (Moscow)</t>
  </si>
  <si>
    <t>1608-3040</t>
  </si>
  <si>
    <t>11827E</t>
  </si>
  <si>
    <t>Biochemistry (Moscow), Supplement Series A: Membrane and Cell Biology</t>
  </si>
  <si>
    <t>1990-7494</t>
  </si>
  <si>
    <t>10526E</t>
  </si>
  <si>
    <t>BioControl</t>
  </si>
  <si>
    <t>1573-8248</t>
  </si>
  <si>
    <t>10532E</t>
  </si>
  <si>
    <t>Biodegradation</t>
  </si>
  <si>
    <t>1572-9729</t>
  </si>
  <si>
    <t>10531E</t>
  </si>
  <si>
    <t>Biodiversity and Conservation</t>
  </si>
  <si>
    <t>1572-9710</t>
  </si>
  <si>
    <t>12155E</t>
  </si>
  <si>
    <t>BioEnergy Research</t>
  </si>
  <si>
    <t>1939-1242</t>
  </si>
  <si>
    <t>10522E</t>
  </si>
  <si>
    <t>Biogerontology</t>
  </si>
  <si>
    <t>1573-6768</t>
  </si>
  <si>
    <t>11756E</t>
  </si>
  <si>
    <t>Biologia</t>
  </si>
  <si>
    <t>1336-9563</t>
  </si>
  <si>
    <t>42977E</t>
  </si>
  <si>
    <t>Biologia Futura</t>
  </si>
  <si>
    <t>2676-8607</t>
  </si>
  <si>
    <t>422E</t>
  </si>
  <si>
    <t>Biological Cybernetics</t>
  </si>
  <si>
    <t>1432-0770</t>
  </si>
  <si>
    <t>10530E</t>
  </si>
  <si>
    <t>Biological Invasions</t>
  </si>
  <si>
    <t>1573-1464</t>
  </si>
  <si>
    <t>12011E</t>
  </si>
  <si>
    <t>Biological Trace Element Research</t>
  </si>
  <si>
    <t>1559-0720</t>
  </si>
  <si>
    <t>10525E</t>
  </si>
  <si>
    <t>Biology Bulletin</t>
  </si>
  <si>
    <t>1608-3059</t>
  </si>
  <si>
    <t>13335E</t>
  </si>
  <si>
    <t>Biology Bulletin Reviews</t>
  </si>
  <si>
    <t>2079-0872</t>
  </si>
  <si>
    <t>374E</t>
  </si>
  <si>
    <t>Biology and Fertility of Soils</t>
  </si>
  <si>
    <t>1432-0789</t>
  </si>
  <si>
    <t>10527E</t>
  </si>
  <si>
    <t>Biomedical Engineering</t>
  </si>
  <si>
    <t>1573-8256</t>
  </si>
  <si>
    <t>43683E</t>
  </si>
  <si>
    <t>Biomedical Engineering Education</t>
  </si>
  <si>
    <t>2730-5945</t>
  </si>
  <si>
    <t>10534E</t>
  </si>
  <si>
    <t>BioMetals</t>
  </si>
  <si>
    <t>1572-8773</t>
  </si>
  <si>
    <t>12551E</t>
  </si>
  <si>
    <t>Biophysical Reviews</t>
  </si>
  <si>
    <t>1867-2469</t>
  </si>
  <si>
    <t>12304E</t>
  </si>
  <si>
    <t>Biosemiotics</t>
  </si>
  <si>
    <t>1875-1350</t>
  </si>
  <si>
    <t>10529E</t>
  </si>
  <si>
    <t>Biotechnology Letters</t>
  </si>
  <si>
    <t>1573-6776</t>
  </si>
  <si>
    <t>12229E</t>
  </si>
  <si>
    <t>The Botanical Review</t>
  </si>
  <si>
    <t>1874-9372</t>
  </si>
  <si>
    <t>11682E</t>
  </si>
  <si>
    <t>Brain Imaging and Behavior</t>
  </si>
  <si>
    <t>1931-7565</t>
  </si>
  <si>
    <t>429E</t>
  </si>
  <si>
    <t>Brain Structure and Function</t>
  </si>
  <si>
    <t>1863-2661</t>
  </si>
  <si>
    <t>10548E</t>
  </si>
  <si>
    <t>Brain Topography</t>
  </si>
  <si>
    <t>1573-6792</t>
  </si>
  <si>
    <t>40415E</t>
  </si>
  <si>
    <t>Brazilian Journal of Botany</t>
  </si>
  <si>
    <t>1806-9959</t>
  </si>
  <si>
    <t>42770E</t>
  </si>
  <si>
    <t>Brazilian Journal of Microbiology</t>
  </si>
  <si>
    <t>1678-4405</t>
  </si>
  <si>
    <t>12228E</t>
  </si>
  <si>
    <t>Brittonia</t>
  </si>
  <si>
    <t>1938-436X</t>
  </si>
  <si>
    <t>10517E</t>
  </si>
  <si>
    <t>Bulletin of Experimental Biology and Medicine</t>
  </si>
  <si>
    <t>1573-8221</t>
  </si>
  <si>
    <t>223E</t>
  </si>
  <si>
    <t>Calcified Tissue International</t>
  </si>
  <si>
    <t>1432-0827</t>
  </si>
  <si>
    <t>10552E</t>
  </si>
  <si>
    <t>Cancer Causes &amp; Control</t>
  </si>
  <si>
    <t>1573-7225</t>
  </si>
  <si>
    <t>10555E</t>
  </si>
  <si>
    <t>Cancer and Metastasis Reviews</t>
  </si>
  <si>
    <t>1573-7233</t>
  </si>
  <si>
    <t>13239E</t>
  </si>
  <si>
    <t>Cardiovascular Engineering and Technology</t>
  </si>
  <si>
    <t>1869-4098</t>
  </si>
  <si>
    <t>12012E</t>
  </si>
  <si>
    <t>Cardiovascular Toxicology</t>
  </si>
  <si>
    <t>1559-0259</t>
  </si>
  <si>
    <t>12013E</t>
  </si>
  <si>
    <t>Cell Biochemistry and Biophysics</t>
  </si>
  <si>
    <t>1559-0283</t>
  </si>
  <si>
    <t>10561E</t>
  </si>
  <si>
    <t>Cell and Tissue Banking</t>
  </si>
  <si>
    <t>1573-6814</t>
  </si>
  <si>
    <t>11821E</t>
  </si>
  <si>
    <t>Cell and Tissue Biology</t>
  </si>
  <si>
    <t>1990-5203</t>
  </si>
  <si>
    <t>441E</t>
  </si>
  <si>
    <t>Cell and Tissue Research</t>
  </si>
  <si>
    <t>1432-0878</t>
  </si>
  <si>
    <t>42976E</t>
  </si>
  <si>
    <t>Cereal Research Communications</t>
  </si>
  <si>
    <t>1788-9170</t>
  </si>
  <si>
    <t>12311E</t>
  </si>
  <si>
    <t>The Cerebellum</t>
  </si>
  <si>
    <t>1473-4230</t>
  </si>
  <si>
    <t>10577E</t>
  </si>
  <si>
    <t>Chromosome Research</t>
  </si>
  <si>
    <t>1573-6849</t>
  </si>
  <si>
    <t>10585E</t>
  </si>
  <si>
    <t>Clinical &amp; Experimental Metastasis</t>
  </si>
  <si>
    <t>1573-7276</t>
  </si>
  <si>
    <t>11571E</t>
  </si>
  <si>
    <t>Cognitive Neurodynamics</t>
  </si>
  <si>
    <t>1871-4099</t>
  </si>
  <si>
    <t>10339E</t>
  </si>
  <si>
    <t>Cognitive Processing</t>
  </si>
  <si>
    <t>1612-4790</t>
  </si>
  <si>
    <t>42974E</t>
  </si>
  <si>
    <t>Community Ecology</t>
  </si>
  <si>
    <t>1588-2756</t>
  </si>
  <si>
    <t>10592E</t>
  </si>
  <si>
    <t>Conservation Genetics</t>
  </si>
  <si>
    <t>1572-9737</t>
  </si>
  <si>
    <t>12686E</t>
  </si>
  <si>
    <t>Conservation Genetics Resources</t>
  </si>
  <si>
    <t>1877-7260</t>
  </si>
  <si>
    <t>12259E</t>
  </si>
  <si>
    <t>Contemporary Problems of Ecology</t>
  </si>
  <si>
    <t>1995-4263</t>
  </si>
  <si>
    <t>338E</t>
  </si>
  <si>
    <t>Coral Reefs</t>
  </si>
  <si>
    <t>1432-0975</t>
  </si>
  <si>
    <t>40588E</t>
  </si>
  <si>
    <t>Current Clinical Microbiology Reports</t>
  </si>
  <si>
    <t>2196-5471</t>
  </si>
  <si>
    <t>40572E</t>
  </si>
  <si>
    <t>Current Environmental Health Reports</t>
  </si>
  <si>
    <t>2196-5412</t>
  </si>
  <si>
    <t>43555E</t>
  </si>
  <si>
    <t>Current Food Science and Technology Reports</t>
  </si>
  <si>
    <t>2662-8473</t>
  </si>
  <si>
    <t>40823E</t>
  </si>
  <si>
    <t>Current Landscape Ecology Reports</t>
  </si>
  <si>
    <t>2364-494X</t>
  </si>
  <si>
    <t>284E</t>
  </si>
  <si>
    <t>Current Microbiology</t>
  </si>
  <si>
    <t>1432-0991</t>
  </si>
  <si>
    <t>40495E</t>
  </si>
  <si>
    <t>Current Pharmacology Reports</t>
  </si>
  <si>
    <t>2198-641X</t>
  </si>
  <si>
    <t>40778E</t>
  </si>
  <si>
    <t>Current Stem Cell Reports</t>
  </si>
  <si>
    <t>2198-7866</t>
  </si>
  <si>
    <t>43152E</t>
  </si>
  <si>
    <t>Current Tissue Microenvironment Reports</t>
  </si>
  <si>
    <t>2662-4079</t>
  </si>
  <si>
    <t>11956E</t>
  </si>
  <si>
    <t>Cytology and Genetics</t>
  </si>
  <si>
    <t>1934-9440</t>
  </si>
  <si>
    <t>40199E</t>
  </si>
  <si>
    <t>DARU Journal of Pharmaceutical Sciences</t>
  </si>
  <si>
    <t>2008-2231</t>
  </si>
  <si>
    <t>10628E</t>
  </si>
  <si>
    <t>Doklady Biochemistry and Biophysics</t>
  </si>
  <si>
    <t>1608-3091</t>
  </si>
  <si>
    <t>10630E</t>
  </si>
  <si>
    <t>Doklady Biological Sciences</t>
  </si>
  <si>
    <t>1608-3105</t>
  </si>
  <si>
    <t>13346E</t>
  </si>
  <si>
    <t>Drug Delivery and Translational Research</t>
  </si>
  <si>
    <t>2190-3948</t>
  </si>
  <si>
    <t>12231E</t>
  </si>
  <si>
    <t>Ethnobotany and Economic Botany</t>
  </si>
  <si>
    <t>3091-2911</t>
  </si>
  <si>
    <t>10021E</t>
  </si>
  <si>
    <t>Ecosystems</t>
  </si>
  <si>
    <t>1435-0629</t>
  </si>
  <si>
    <t>11474E</t>
  </si>
  <si>
    <t>Entomological Review</t>
  </si>
  <si>
    <t>1555-6689</t>
  </si>
  <si>
    <t>10641E</t>
  </si>
  <si>
    <t>Environmental Biology of Fishes</t>
  </si>
  <si>
    <t>1573-5133</t>
  </si>
  <si>
    <t>10651E</t>
  </si>
  <si>
    <t>Environmental and Ecological Statistics</t>
  </si>
  <si>
    <t>1573-3009</t>
  </si>
  <si>
    <t>13167E</t>
  </si>
  <si>
    <t>EPMA Journal</t>
  </si>
  <si>
    <t>1878-5085</t>
  </si>
  <si>
    <t>10681E</t>
  </si>
  <si>
    <t>Euphytica</t>
  </si>
  <si>
    <t>1573-5060</t>
  </si>
  <si>
    <t>249E</t>
  </si>
  <si>
    <t>European Biophysics Journal</t>
  </si>
  <si>
    <t>1432-1017</t>
  </si>
  <si>
    <t>421E</t>
  </si>
  <si>
    <t>European Journal of Applied Physiology</t>
  </si>
  <si>
    <t>1439-6327</t>
  </si>
  <si>
    <t>10096E</t>
  </si>
  <si>
    <t>European Journal of Clinical Microbiology &amp; Infectious Diseases</t>
  </si>
  <si>
    <t>1435-4373</t>
  </si>
  <si>
    <t>228E</t>
  </si>
  <si>
    <t>European Journal of Clinical Pharmacology</t>
  </si>
  <si>
    <t>1432-1041</t>
  </si>
  <si>
    <t>10342E</t>
  </si>
  <si>
    <t>European Journal of Forest Research</t>
  </si>
  <si>
    <t>1612-4677</t>
  </si>
  <si>
    <t>10658E</t>
  </si>
  <si>
    <t>European Journal of Plant Pathology</t>
  </si>
  <si>
    <t>1573-8469</t>
  </si>
  <si>
    <t>10344E</t>
  </si>
  <si>
    <t>European Journal of Wildlife Research</t>
  </si>
  <si>
    <t>1439-0574</t>
  </si>
  <si>
    <t>107E</t>
  </si>
  <si>
    <t>European Journal of Wood and Wood Products</t>
  </si>
  <si>
    <t>1436-736X</t>
  </si>
  <si>
    <t>11692E</t>
  </si>
  <si>
    <t>Evolutionary Biology</t>
  </si>
  <si>
    <t>1934-2845</t>
  </si>
  <si>
    <t>10682E</t>
  </si>
  <si>
    <t>Evolutionary Ecology</t>
  </si>
  <si>
    <t>1573-8477</t>
  </si>
  <si>
    <t>10493E</t>
  </si>
  <si>
    <t>Experimental and Applied Acarology</t>
  </si>
  <si>
    <t>1572-9702</t>
  </si>
  <si>
    <t>221E</t>
  </si>
  <si>
    <t>Experimental Brain Research</t>
  </si>
  <si>
    <t>1432-1106</t>
  </si>
  <si>
    <t>792E</t>
  </si>
  <si>
    <t>Extremophiles</t>
  </si>
  <si>
    <t>1433-4909</t>
  </si>
  <si>
    <t>10689E</t>
  </si>
  <si>
    <t>Familial Cancer</t>
  </si>
  <si>
    <t>1573-7292</t>
  </si>
  <si>
    <t>12562E</t>
  </si>
  <si>
    <t>Fisheries Science</t>
  </si>
  <si>
    <t>1444-2906</t>
  </si>
  <si>
    <t>10695E</t>
  </si>
  <si>
    <t>Fish Physiology and Biochemistry</t>
  </si>
  <si>
    <t>1573-5168</t>
  </si>
  <si>
    <t>12224E</t>
  </si>
  <si>
    <t>Folia Geobotanica</t>
  </si>
  <si>
    <t>1874-9348</t>
  </si>
  <si>
    <t>12223E</t>
  </si>
  <si>
    <t>Folia Microbiologica</t>
  </si>
  <si>
    <t>1874-9356</t>
  </si>
  <si>
    <t>12560E</t>
  </si>
  <si>
    <t>Food and Environmental Virology</t>
  </si>
  <si>
    <t>1867-0342</t>
  </si>
  <si>
    <t>12571E</t>
  </si>
  <si>
    <t>Food Security</t>
  </si>
  <si>
    <t>1876-4525</t>
  </si>
  <si>
    <t>44391E</t>
  </si>
  <si>
    <t>Forest Science</t>
  </si>
  <si>
    <t>1938-3738</t>
  </si>
  <si>
    <t>10142E</t>
  </si>
  <si>
    <t>Functional &amp; Integrative Genomics</t>
  </si>
  <si>
    <t>1438-7948</t>
  </si>
  <si>
    <t>13258E</t>
  </si>
  <si>
    <t>Genes &amp; Genomics</t>
  </si>
  <si>
    <t>2092-9293</t>
  </si>
  <si>
    <t>10709E</t>
  </si>
  <si>
    <t>Genetica</t>
  </si>
  <si>
    <t>1573-6857</t>
  </si>
  <si>
    <t>10722E</t>
  </si>
  <si>
    <t>Genetic Resources and Crop Evolution</t>
  </si>
  <si>
    <t>1573-5109</t>
  </si>
  <si>
    <t>42764E</t>
  </si>
  <si>
    <t>Genome Instability &amp; Disease</t>
  </si>
  <si>
    <t>2524-7662</t>
  </si>
  <si>
    <t>12662E</t>
  </si>
  <si>
    <t>German Journal of Exercise and Sport Research</t>
  </si>
  <si>
    <t>2509-3150</t>
  </si>
  <si>
    <t>11357E</t>
  </si>
  <si>
    <t>GeroScience</t>
  </si>
  <si>
    <t>2509-2723</t>
  </si>
  <si>
    <t>10719E</t>
  </si>
  <si>
    <t>Glycoconjugate Journal</t>
  </si>
  <si>
    <t>1573-4986</t>
  </si>
  <si>
    <t>418E</t>
  </si>
  <si>
    <t>Histochemistry and Cell Biology</t>
  </si>
  <si>
    <t>1432-119X</t>
  </si>
  <si>
    <t>13580E</t>
  </si>
  <si>
    <t>Horticulture, Environment, and Biotechnology</t>
  </si>
  <si>
    <t>2211-3460</t>
  </si>
  <si>
    <t>13577E</t>
  </si>
  <si>
    <t>Human Cell</t>
  </si>
  <si>
    <t>1749-0774</t>
  </si>
  <si>
    <t>439E</t>
  </si>
  <si>
    <t>Human Genetics</t>
  </si>
  <si>
    <t>1432-1203</t>
  </si>
  <si>
    <t>10747E</t>
  </si>
  <si>
    <t>Human Physiology</t>
  </si>
  <si>
    <t>1608-3164</t>
  </si>
  <si>
    <t>10750E</t>
  </si>
  <si>
    <t>Hydrobiologia</t>
  </si>
  <si>
    <t>1573-5117</t>
  </si>
  <si>
    <t>10228E</t>
  </si>
  <si>
    <t>Ichthyological Research</t>
  </si>
  <si>
    <t>1616-3915</t>
  </si>
  <si>
    <t>251E</t>
  </si>
  <si>
    <t>Immunogenetics</t>
  </si>
  <si>
    <t>1432-1211</t>
  </si>
  <si>
    <t>12026E</t>
  </si>
  <si>
    <t>Immunologic Research</t>
  </si>
  <si>
    <t>1559-0755</t>
  </si>
  <si>
    <t>12291E</t>
  </si>
  <si>
    <t>Indian Journal of Clinical Biochemistry</t>
  </si>
  <si>
    <t>0974-0422</t>
  </si>
  <si>
    <t>44489E</t>
  </si>
  <si>
    <t>Indian Journal of Genetics and Plant Breeding</t>
  </si>
  <si>
    <t>0975-6906</t>
  </si>
  <si>
    <t>12088E</t>
  </si>
  <si>
    <t>Indian Journal of Microbiology</t>
  </si>
  <si>
    <t>0973-7715</t>
  </si>
  <si>
    <t>42360E</t>
  </si>
  <si>
    <t>Indian Phytopathology</t>
  </si>
  <si>
    <t>2248-9800</t>
  </si>
  <si>
    <t>11E</t>
  </si>
  <si>
    <t>Inflammation Research</t>
  </si>
  <si>
    <t>1420-908X</t>
  </si>
  <si>
    <t>10787E</t>
  </si>
  <si>
    <t>Inflammopharmacology</t>
  </si>
  <si>
    <t>1568-5608</t>
  </si>
  <si>
    <t>12212E</t>
  </si>
  <si>
    <t>Inland Water Biology</t>
  </si>
  <si>
    <t>1995-0837</t>
  </si>
  <si>
    <t>40E</t>
  </si>
  <si>
    <t>Insectes Sociaux</t>
  </si>
  <si>
    <t>1420-9098</t>
  </si>
  <si>
    <t>40203E</t>
  </si>
  <si>
    <t>In Silico Pharmacology</t>
  </si>
  <si>
    <t>2193-9616</t>
  </si>
  <si>
    <t>12539E</t>
  </si>
  <si>
    <t>Interdisciplinary Sciences: Computational Life Sciences</t>
  </si>
  <si>
    <t>1867-1462</t>
  </si>
  <si>
    <t>10989E</t>
  </si>
  <si>
    <t>International Journal of Peptide Research and Therapeutics</t>
  </si>
  <si>
    <t>1573-3904</t>
  </si>
  <si>
    <t>42106E</t>
  </si>
  <si>
    <t>International Journal of Plant Production</t>
  </si>
  <si>
    <t>1735-8043</t>
  </si>
  <si>
    <t>10764E</t>
  </si>
  <si>
    <t>International Journal of Primatology</t>
  </si>
  <si>
    <t>1573-8604</t>
  </si>
  <si>
    <t>42690E</t>
  </si>
  <si>
    <t>International Journal of Tropical Insect Science</t>
  </si>
  <si>
    <t>1742-7592</t>
  </si>
  <si>
    <t>11626E</t>
  </si>
  <si>
    <t>In Vitro Cellular &amp; Developmental Biology - Animal</t>
  </si>
  <si>
    <t>1543-706X</t>
  </si>
  <si>
    <t>11627E</t>
  </si>
  <si>
    <t>In Vitro Cellular &amp; Developmental Biology - Plant</t>
  </si>
  <si>
    <t>1475-2689</t>
  </si>
  <si>
    <t>44164E</t>
  </si>
  <si>
    <t>In vitro models</t>
  </si>
  <si>
    <t>2731-3441</t>
  </si>
  <si>
    <t>271E</t>
  </si>
  <si>
    <t>Irrigation Science</t>
  </si>
  <si>
    <t>1432-1319</t>
  </si>
  <si>
    <t>775E</t>
  </si>
  <si>
    <t>JBIC Journal of Biological Inorganic Chemistry</t>
  </si>
  <si>
    <t>1432-1327</t>
  </si>
  <si>
    <t>13353E</t>
  </si>
  <si>
    <t>Journal of Applied Genetics</t>
  </si>
  <si>
    <t>2190-3883</t>
  </si>
  <si>
    <t>10811E</t>
  </si>
  <si>
    <t>Journal of Applied Phycology</t>
  </si>
  <si>
    <t>1573-5176</t>
  </si>
  <si>
    <t>12038E</t>
  </si>
  <si>
    <t>Journal of Biosciences</t>
  </si>
  <si>
    <t>0973-7138</t>
  </si>
  <si>
    <t>13187E</t>
  </si>
  <si>
    <t>Journal of Cancer Education</t>
  </si>
  <si>
    <t>1543-0154</t>
  </si>
  <si>
    <t>10886E</t>
  </si>
  <si>
    <t>Journal of Chemical Ecology</t>
  </si>
  <si>
    <t>1573-1561</t>
  </si>
  <si>
    <t>12687E</t>
  </si>
  <si>
    <t>Journal of Community Genetics</t>
  </si>
  <si>
    <t>1868-6001</t>
  </si>
  <si>
    <t>359E</t>
  </si>
  <si>
    <t>Journal of Comparative Physiology A</t>
  </si>
  <si>
    <t>1432-1351</t>
  </si>
  <si>
    <t>360E</t>
  </si>
  <si>
    <t>Journal of Comparative Physiology B</t>
  </si>
  <si>
    <t>1432-136X</t>
  </si>
  <si>
    <t>10827E</t>
  </si>
  <si>
    <t>Journal of Computational Neuroscience</t>
  </si>
  <si>
    <t>1573-6873</t>
  </si>
  <si>
    <t>3E</t>
  </si>
  <si>
    <t>Journal of Consumer Protection and Food Safety</t>
  </si>
  <si>
    <t>1661-5867</t>
  </si>
  <si>
    <t>10343E</t>
  </si>
  <si>
    <t>Journal of Crop Health</t>
  </si>
  <si>
    <t>2948-2658</t>
  </si>
  <si>
    <t>12892E</t>
  </si>
  <si>
    <t>Journal of Crop Science and Biotechnology</t>
  </si>
  <si>
    <t>2005-8276</t>
  </si>
  <si>
    <t>10164E</t>
  </si>
  <si>
    <t>Journal of Ethology</t>
  </si>
  <si>
    <t>1439-5444</t>
  </si>
  <si>
    <t>10893E</t>
  </si>
  <si>
    <t>Journal of Evolutionary Biochemistry and Physiology</t>
  </si>
  <si>
    <t>1608-3202</t>
  </si>
  <si>
    <t>10895E</t>
  </si>
  <si>
    <t>Journal of Fluorescence</t>
  </si>
  <si>
    <t>1573-4994</t>
  </si>
  <si>
    <t>44392E</t>
  </si>
  <si>
    <t>Journal of Forestry</t>
  </si>
  <si>
    <t>1938-3746</t>
  </si>
  <si>
    <t>11676E</t>
  </si>
  <si>
    <t>Journal of Forestry Research</t>
  </si>
  <si>
    <t>1993-0607</t>
  </si>
  <si>
    <t>10327E</t>
  </si>
  <si>
    <t>Journal of General Plant Pathology</t>
  </si>
  <si>
    <t>1610-739X</t>
  </si>
  <si>
    <t>12041E</t>
  </si>
  <si>
    <t>Journal of Genetics</t>
  </si>
  <si>
    <t>0973-7731</t>
  </si>
  <si>
    <t>11489E</t>
  </si>
  <si>
    <t>Journal of Ichthyology</t>
  </si>
  <si>
    <t>1555-6425</t>
  </si>
  <si>
    <t>13196E</t>
  </si>
  <si>
    <t>Journal of the Indian Academy of Wood Science</t>
  </si>
  <si>
    <t>0976-8432</t>
  </si>
  <si>
    <t>10905E</t>
  </si>
  <si>
    <t>Journal of Insect Behavior</t>
  </si>
  <si>
    <t>1572-8889</t>
  </si>
  <si>
    <t>10841E</t>
  </si>
  <si>
    <t>Journal of Insect Conservation</t>
  </si>
  <si>
    <t>1572-9753</t>
  </si>
  <si>
    <t>10914E</t>
  </si>
  <si>
    <t>Journal of Mammalian Evolution</t>
  </si>
  <si>
    <t>1573-7055</t>
  </si>
  <si>
    <t>40846E</t>
  </si>
  <si>
    <t>Journal of Medical and Biological Engineering</t>
  </si>
  <si>
    <t>2199-4757</t>
  </si>
  <si>
    <t>13181E</t>
  </si>
  <si>
    <t>Journal of Medical Toxicology</t>
  </si>
  <si>
    <t>1937-6995</t>
  </si>
  <si>
    <t>232E</t>
  </si>
  <si>
    <t>The Journal of Membrane Biology</t>
  </si>
  <si>
    <t>1432-1424</t>
  </si>
  <si>
    <t>239E</t>
  </si>
  <si>
    <t>Journal of Molecular Evolution</t>
  </si>
  <si>
    <t>1432-1432</t>
  </si>
  <si>
    <t>10735E</t>
  </si>
  <si>
    <t>Journal of Molecular Histology</t>
  </si>
  <si>
    <t>1567-2387</t>
  </si>
  <si>
    <t>109E</t>
  </si>
  <si>
    <t>Journal of Molecular Medicine</t>
  </si>
  <si>
    <t>1432-1440</t>
  </si>
  <si>
    <t>12031E</t>
  </si>
  <si>
    <t>Journal of Molecular Neuroscience</t>
  </si>
  <si>
    <t>1559-1166</t>
  </si>
  <si>
    <t>10974E</t>
  </si>
  <si>
    <t>Journal of Muscle Research and Cell Motility</t>
  </si>
  <si>
    <t>1573-2657</t>
  </si>
  <si>
    <t>11418E</t>
  </si>
  <si>
    <t>Journal of Natural Medicines</t>
  </si>
  <si>
    <t>1861-0293</t>
  </si>
  <si>
    <t>11481E</t>
  </si>
  <si>
    <t>Journal of Neuroimmune Pharmacology</t>
  </si>
  <si>
    <t>1557-1904</t>
  </si>
  <si>
    <t>13365E</t>
  </si>
  <si>
    <t>Journal of NeuroVirology</t>
  </si>
  <si>
    <t>1538-2443</t>
  </si>
  <si>
    <t>10336E</t>
  </si>
  <si>
    <t>Journal of Ornithology</t>
  </si>
  <si>
    <t>2193-7206</t>
  </si>
  <si>
    <t>10340E</t>
  </si>
  <si>
    <t>Journal of Pest Science</t>
  </si>
  <si>
    <t>1612-4766</t>
  </si>
  <si>
    <t>12247E</t>
  </si>
  <si>
    <t>Journal of Pharmaceutical Innovation</t>
  </si>
  <si>
    <t>1939-8042</t>
  </si>
  <si>
    <t>40005E</t>
  </si>
  <si>
    <t>Journal of Pharmaceutical Investigation</t>
  </si>
  <si>
    <t>2093-6214</t>
  </si>
  <si>
    <t>10928E</t>
  </si>
  <si>
    <t>Journal of Pharmacokinetics and Pharmacodynamics</t>
  </si>
  <si>
    <t>1573-8744</t>
  </si>
  <si>
    <t>13105E</t>
  </si>
  <si>
    <t>Journal of Physiology and Biochemistry</t>
  </si>
  <si>
    <t>1877-8755</t>
  </si>
  <si>
    <t>13562E</t>
  </si>
  <si>
    <t>Journal of Plant Biochemistry and Biotechnology</t>
  </si>
  <si>
    <t>0974-1275</t>
  </si>
  <si>
    <t>12374E</t>
  </si>
  <si>
    <t>Journal of Plant Biology</t>
  </si>
  <si>
    <t>1867-0725</t>
  </si>
  <si>
    <t>41348E</t>
  </si>
  <si>
    <t>Journal of Plant Diseases and Protection</t>
  </si>
  <si>
    <t>1861-3837</t>
  </si>
  <si>
    <t>344E</t>
  </si>
  <si>
    <t>Journal of Plant Growth Regulation</t>
  </si>
  <si>
    <t>1435-8107</t>
  </si>
  <si>
    <t>42161E</t>
  </si>
  <si>
    <t>Journal of Plant Pathology</t>
  </si>
  <si>
    <t>2239-7264</t>
  </si>
  <si>
    <t>10265E</t>
  </si>
  <si>
    <t>Journal of Plant Research</t>
  </si>
  <si>
    <t>1618-0860</t>
  </si>
  <si>
    <t>42485E</t>
  </si>
  <si>
    <t>Journal of Proteins and Proteomics</t>
  </si>
  <si>
    <t>2524-4663</t>
  </si>
  <si>
    <t>42978E</t>
  </si>
  <si>
    <t>Journal of Science in Sport and Exercise</t>
  </si>
  <si>
    <t>2662-1371</t>
  </si>
  <si>
    <t>42729E</t>
  </si>
  <si>
    <t>Journal of Soil Science and Plant Nutrition</t>
  </si>
  <si>
    <t>0718-9516</t>
  </si>
  <si>
    <t>11585E</t>
  </si>
  <si>
    <t>Journal of Zhejiang University-SCIENCE B</t>
  </si>
  <si>
    <t>1862-1783</t>
  </si>
  <si>
    <t>12225E</t>
  </si>
  <si>
    <t>Kew Bulletin</t>
  </si>
  <si>
    <t>1874-933X</t>
  </si>
  <si>
    <t>11355E</t>
  </si>
  <si>
    <t>Landscape and Ecological Engineering</t>
  </si>
  <si>
    <t>1860-188X</t>
  </si>
  <si>
    <t>10201E</t>
  </si>
  <si>
    <t>Limnology</t>
  </si>
  <si>
    <t>1439-863X</t>
  </si>
  <si>
    <t>42991E</t>
  </si>
  <si>
    <t>Mammalian Biology</t>
  </si>
  <si>
    <t>1618-1476</t>
  </si>
  <si>
    <t>335E</t>
  </si>
  <si>
    <t>Mammalian Genome</t>
  </si>
  <si>
    <t>1432-1777</t>
  </si>
  <si>
    <t>13364E</t>
  </si>
  <si>
    <t>Mammal Research</t>
  </si>
  <si>
    <t>2199-241X</t>
  </si>
  <si>
    <t>12526E</t>
  </si>
  <si>
    <t>Marine Biodiversity</t>
  </si>
  <si>
    <t>1867-1624</t>
  </si>
  <si>
    <t>227E</t>
  </si>
  <si>
    <t>Marine Biology</t>
  </si>
  <si>
    <t>1432-1793</t>
  </si>
  <si>
    <t>10126E</t>
  </si>
  <si>
    <t>Marine Biotechnology</t>
  </si>
  <si>
    <t>1436-2236</t>
  </si>
  <si>
    <t>42995E</t>
  </si>
  <si>
    <t>Marine Life Science &amp; Technology</t>
  </si>
  <si>
    <t>2662-1746</t>
  </si>
  <si>
    <t>11517E</t>
  </si>
  <si>
    <t>Medical &amp; Biological Engineering &amp; Computing</t>
  </si>
  <si>
    <t>1741-0444</t>
  </si>
  <si>
    <t>430E</t>
  </si>
  <si>
    <t>Medical Microbiology and Immunology</t>
  </si>
  <si>
    <t>1432-1831</t>
  </si>
  <si>
    <t>44E</t>
  </si>
  <si>
    <t>Medicinal Chemistry Research</t>
  </si>
  <si>
    <t>1554-8120</t>
  </si>
  <si>
    <t>11011E</t>
  </si>
  <si>
    <t>Metabolic Brain Disease</t>
  </si>
  <si>
    <t>1573-7365</t>
  </si>
  <si>
    <t>11021E</t>
  </si>
  <si>
    <t>Microbiology</t>
  </si>
  <si>
    <t>1608-3237</t>
  </si>
  <si>
    <t>11008E</t>
  </si>
  <si>
    <t>Molecular Biology</t>
  </si>
  <si>
    <t>1608-3245</t>
  </si>
  <si>
    <t>11033E</t>
  </si>
  <si>
    <t>Molecular Biology Reports</t>
  </si>
  <si>
    <t>1573-4978</t>
  </si>
  <si>
    <t>11032E</t>
  </si>
  <si>
    <t>Molecular Breeding</t>
  </si>
  <si>
    <t>1572-9788</t>
  </si>
  <si>
    <t>11010E</t>
  </si>
  <si>
    <t>Molecular and Cellular Biochemistry</t>
  </si>
  <si>
    <t>1573-4919</t>
  </si>
  <si>
    <t>13273E</t>
  </si>
  <si>
    <t>Molecular &amp; Cellular Toxicology</t>
  </si>
  <si>
    <t>2092-8467</t>
  </si>
  <si>
    <t>11030E</t>
  </si>
  <si>
    <t>Molecular Diversity</t>
  </si>
  <si>
    <t>1573-501X</t>
  </si>
  <si>
    <t>438E</t>
  </si>
  <si>
    <t>Molecular Genetics and Genomics</t>
  </si>
  <si>
    <t>1617-4623</t>
  </si>
  <si>
    <t>11965E</t>
  </si>
  <si>
    <t>Molecular Genetics, Microbiology and Virology</t>
  </si>
  <si>
    <t>1934-841X</t>
  </si>
  <si>
    <t>12035E</t>
  </si>
  <si>
    <t>Molecular Neurobiology</t>
  </si>
  <si>
    <t>1559-1182</t>
  </si>
  <si>
    <t>11966E</t>
  </si>
  <si>
    <t>Moscow University Biological Sciences Bulletin</t>
  </si>
  <si>
    <t>1934-791X</t>
  </si>
  <si>
    <t>11557E</t>
  </si>
  <si>
    <t>Mycological Progress</t>
  </si>
  <si>
    <t>1861-8952</t>
  </si>
  <si>
    <t>11046E</t>
  </si>
  <si>
    <t>Mycopathologia</t>
  </si>
  <si>
    <t>1573-0832</t>
  </si>
  <si>
    <t>572E</t>
  </si>
  <si>
    <t>Mycorrhiza</t>
  </si>
  <si>
    <t>1432-1890</t>
  </si>
  <si>
    <t>12550E</t>
  </si>
  <si>
    <t>Mycotoxin Research</t>
  </si>
  <si>
    <t>1867-1632</t>
  </si>
  <si>
    <t>210E</t>
  </si>
  <si>
    <t>Naunyn-Schmiedeberg's Archives of Pharmacology</t>
  </si>
  <si>
    <t>1432-1912</t>
  </si>
  <si>
    <t>13744E</t>
  </si>
  <si>
    <t>Neotropical Entomology</t>
  </si>
  <si>
    <t>1678-8052</t>
  </si>
  <si>
    <t>11710E</t>
  </si>
  <si>
    <t>Neurochemical Journal</t>
  </si>
  <si>
    <t>1819-7132</t>
  </si>
  <si>
    <t>11064E</t>
  </si>
  <si>
    <t>Neurochemical Research</t>
  </si>
  <si>
    <t>1573-6903</t>
  </si>
  <si>
    <t>12021E</t>
  </si>
  <si>
    <t>Neuroinformatics</t>
  </si>
  <si>
    <t>1559-0089</t>
  </si>
  <si>
    <t>12017E</t>
  </si>
  <si>
    <t>NeuroMolecular Medicine</t>
  </si>
  <si>
    <t>1559-1174</t>
  </si>
  <si>
    <t>11062E</t>
  </si>
  <si>
    <t>Neurophysiology</t>
  </si>
  <si>
    <t>1573-9007</t>
  </si>
  <si>
    <t>11065E</t>
  </si>
  <si>
    <t>Neuropsychology Review</t>
  </si>
  <si>
    <t>1573-6660</t>
  </si>
  <si>
    <t>11055E</t>
  </si>
  <si>
    <t>Neuroscience and Behavioral Physiology</t>
  </si>
  <si>
    <t>1573-899X</t>
  </si>
  <si>
    <t>12264E</t>
  </si>
  <si>
    <t>Neuroscience Bulletin</t>
  </si>
  <si>
    <t>1995-8218</t>
  </si>
  <si>
    <t>12640E</t>
  </si>
  <si>
    <t>Neurotoxicity Research</t>
  </si>
  <si>
    <t>1476-3524</t>
  </si>
  <si>
    <t>11056E</t>
  </si>
  <si>
    <t>New Forests</t>
  </si>
  <si>
    <t>1573-5095</t>
  </si>
  <si>
    <t>13237E</t>
  </si>
  <si>
    <t>The Nucleus</t>
  </si>
  <si>
    <t>0976-7975</t>
  </si>
  <si>
    <t>10705E</t>
  </si>
  <si>
    <t>Nutrient Cycling in Agroecosystems</t>
  </si>
  <si>
    <t>1573-0867</t>
  </si>
  <si>
    <t>442E</t>
  </si>
  <si>
    <t>Oecologia</t>
  </si>
  <si>
    <t>1432-1939</t>
  </si>
  <si>
    <t>13165E</t>
  </si>
  <si>
    <t>Organic Agriculture</t>
  </si>
  <si>
    <t>1879-4246</t>
  </si>
  <si>
    <t>13127E</t>
  </si>
  <si>
    <t>Organisms Diversity &amp; Evolution</t>
  </si>
  <si>
    <t>1618-1077</t>
  </si>
  <si>
    <t>43388E</t>
  </si>
  <si>
    <t>Ornithology Research</t>
  </si>
  <si>
    <t>2662-673X</t>
  </si>
  <si>
    <t>10333E</t>
  </si>
  <si>
    <t>Paddy and Water Environment</t>
  </si>
  <si>
    <t>1611-2504</t>
  </si>
  <si>
    <t>424E</t>
  </si>
  <si>
    <t>Pflügers Archiv - European Journal of Physiology</t>
  </si>
  <si>
    <t>1432-2013</t>
  </si>
  <si>
    <t>11095E</t>
  </si>
  <si>
    <t>Pharmaceutical Research</t>
  </si>
  <si>
    <t>1573-904X</t>
  </si>
  <si>
    <t>43657E</t>
  </si>
  <si>
    <t>Phenomics</t>
  </si>
  <si>
    <t>2730-5848</t>
  </si>
  <si>
    <t>11120E</t>
  </si>
  <si>
    <t>Photosynthesis Research</t>
  </si>
  <si>
    <t>1573-5079</t>
  </si>
  <si>
    <t>13246E</t>
  </si>
  <si>
    <t>Physical and Engineering Sciences in Medicine</t>
  </si>
  <si>
    <t>2662-4737</t>
  </si>
  <si>
    <t>12298E</t>
  </si>
  <si>
    <t>Physiology and Molecular Biology of Plants</t>
  </si>
  <si>
    <t>0974-0430</t>
  </si>
  <si>
    <t>11101E</t>
  </si>
  <si>
    <t>Phytochemistry Reviews</t>
  </si>
  <si>
    <t>1572-980X</t>
  </si>
  <si>
    <t>12600E</t>
  </si>
  <si>
    <t>Phytoparasitica</t>
  </si>
  <si>
    <t>1876-7184</t>
  </si>
  <si>
    <t>425E</t>
  </si>
  <si>
    <t>Planta</t>
  </si>
  <si>
    <t>1432-2048</t>
  </si>
  <si>
    <t>44473E</t>
  </si>
  <si>
    <t>Plant Biosystems</t>
  </si>
  <si>
    <t>1724-5575</t>
  </si>
  <si>
    <t>11816E</t>
  </si>
  <si>
    <t>Plant Biotechnology Reports</t>
  </si>
  <si>
    <t>1863-5474</t>
  </si>
  <si>
    <t>299E</t>
  </si>
  <si>
    <t>Plant Cell Reports</t>
  </si>
  <si>
    <t>1432-203X</t>
  </si>
  <si>
    <t>11240E</t>
  </si>
  <si>
    <t>Plant Cell, Tissue and Organ Culture (PCTOC)</t>
  </si>
  <si>
    <t>1573-5044</t>
  </si>
  <si>
    <t>11258E</t>
  </si>
  <si>
    <t>Plant Ecology</t>
  </si>
  <si>
    <t>1573-5052</t>
  </si>
  <si>
    <t>11103E</t>
  </si>
  <si>
    <t>Plant Molecular Biology</t>
  </si>
  <si>
    <t>1573-5028</t>
  </si>
  <si>
    <t>11105E</t>
  </si>
  <si>
    <t>Plant Molecular Biology Reporter</t>
  </si>
  <si>
    <t>1572-9818</t>
  </si>
  <si>
    <t>40502E</t>
  </si>
  <si>
    <t>Plant Physiology Reports</t>
  </si>
  <si>
    <t>2662-2548</t>
  </si>
  <si>
    <t>497E</t>
  </si>
  <si>
    <t>Plant Reproduction</t>
  </si>
  <si>
    <t>2194-7961</t>
  </si>
  <si>
    <t>11104E</t>
  </si>
  <si>
    <t>Plant and Soil</t>
  </si>
  <si>
    <t>1573-5036</t>
  </si>
  <si>
    <t>606E</t>
  </si>
  <si>
    <t>Plant Systematics and Evolution</t>
  </si>
  <si>
    <t>1615-6110</t>
  </si>
  <si>
    <t>300E</t>
  </si>
  <si>
    <t>Polar Biology</t>
  </si>
  <si>
    <t>1432-2056</t>
  </si>
  <si>
    <t>11540E</t>
  </si>
  <si>
    <t>Potato Research</t>
  </si>
  <si>
    <t>1871-4528</t>
  </si>
  <si>
    <t>11119E</t>
  </si>
  <si>
    <t>Precision Agriculture</t>
  </si>
  <si>
    <t>1573-1618</t>
  </si>
  <si>
    <t>10329E</t>
  </si>
  <si>
    <t>Primates</t>
  </si>
  <si>
    <t>1610-7365</t>
  </si>
  <si>
    <t>12602E</t>
  </si>
  <si>
    <t>Probiotics and Antimicrobial Proteins</t>
  </si>
  <si>
    <t>1867-1314</t>
  </si>
  <si>
    <t>40011E</t>
  </si>
  <si>
    <t>Proceedings of the National Academy of Sciences, India Section B: Biological Sciences</t>
  </si>
  <si>
    <t>2250-1746</t>
  </si>
  <si>
    <t>12595E</t>
  </si>
  <si>
    <t>Proceedings of the Zoological Society</t>
  </si>
  <si>
    <t>0974-6919</t>
  </si>
  <si>
    <t>709E</t>
  </si>
  <si>
    <t>Protoplasma</t>
  </si>
  <si>
    <t>1615-6102</t>
  </si>
  <si>
    <t>213E</t>
  </si>
  <si>
    <t>Psychopharmacology</t>
  </si>
  <si>
    <t>1432-2072</t>
  </si>
  <si>
    <t>11302E</t>
  </si>
  <si>
    <t>Purinergic Signalling</t>
  </si>
  <si>
    <t>1573-9546</t>
  </si>
  <si>
    <t>11160E</t>
  </si>
  <si>
    <t>Reviews in Fish Biology and Fisheries</t>
  </si>
  <si>
    <t>1573-5184</t>
  </si>
  <si>
    <t>11978E</t>
  </si>
  <si>
    <t>Russian Agricultural Sciences</t>
  </si>
  <si>
    <t>1934-8037</t>
  </si>
  <si>
    <t>13168E</t>
  </si>
  <si>
    <t>Russian Journal of Biological Invasions</t>
  </si>
  <si>
    <t>2075-1125</t>
  </si>
  <si>
    <t>11171E</t>
  </si>
  <si>
    <t>Russian Journal of Bioorganic Chemistry</t>
  </si>
  <si>
    <t>1608-330X</t>
  </si>
  <si>
    <t>11174E</t>
  </si>
  <si>
    <t>Russian Journal of Developmental Biology</t>
  </si>
  <si>
    <t>1608-3326</t>
  </si>
  <si>
    <t>11184E</t>
  </si>
  <si>
    <t>Russian Journal of Ecology</t>
  </si>
  <si>
    <t>1608-3334</t>
  </si>
  <si>
    <t>11177E</t>
  </si>
  <si>
    <t>Russian Journal of Genetics</t>
  </si>
  <si>
    <t>1608-3369</t>
  </si>
  <si>
    <t>11179E</t>
  </si>
  <si>
    <t>Russian Journal of Marine Biology</t>
  </si>
  <si>
    <t>1608-3377</t>
  </si>
  <si>
    <t>11183E</t>
  </si>
  <si>
    <t>Russian Journal of Plant Physiology</t>
  </si>
  <si>
    <t>1608-3407</t>
  </si>
  <si>
    <t>11427E</t>
  </si>
  <si>
    <t>Science China Life Sciences</t>
  </si>
  <si>
    <t>1869-1889</t>
  </si>
  <si>
    <t>114E</t>
  </si>
  <si>
    <t>The Science of Nature</t>
  </si>
  <si>
    <t>1432-1904</t>
  </si>
  <si>
    <t>281E</t>
  </si>
  <si>
    <t>Seminars in Immunopathology</t>
  </si>
  <si>
    <t>1863-2300</t>
  </si>
  <si>
    <t>41105E</t>
  </si>
  <si>
    <t>Sleep and Biological Rhythms</t>
  </si>
  <si>
    <t>1479-8425</t>
  </si>
  <si>
    <t>41782E</t>
  </si>
  <si>
    <t>Sleep and Vigilance</t>
  </si>
  <si>
    <t>2510-2265</t>
  </si>
  <si>
    <t>11842E</t>
  </si>
  <si>
    <t>Small-scale Forestry</t>
  </si>
  <si>
    <t>1873-7854</t>
  </si>
  <si>
    <t>12015E</t>
  </si>
  <si>
    <t>Stem Cell Reviews and Reports</t>
  </si>
  <si>
    <t>2629-3277</t>
  </si>
  <si>
    <t>12355E</t>
  </si>
  <si>
    <t>Sugar Tech</t>
  </si>
  <si>
    <t>0974-0740</t>
  </si>
  <si>
    <t>13199E</t>
  </si>
  <si>
    <t>Symbiosis</t>
  </si>
  <si>
    <t>1878-7665</t>
  </si>
  <si>
    <t>11230E</t>
  </si>
  <si>
    <t>Systematic Parasitology</t>
  </si>
  <si>
    <t>1573-5192</t>
  </si>
  <si>
    <t>43393E</t>
  </si>
  <si>
    <t>Systems Microbiology and Biomanufacturing</t>
  </si>
  <si>
    <t>2662-7663</t>
  </si>
  <si>
    <t>122E</t>
  </si>
  <si>
    <t>Theoretical and Applied Genetics</t>
  </si>
  <si>
    <t>1432-2242</t>
  </si>
  <si>
    <t>12080E</t>
  </si>
  <si>
    <t>Theoretical Ecology</t>
  </si>
  <si>
    <t>1874-1746</t>
  </si>
  <si>
    <t>40626E</t>
  </si>
  <si>
    <t>Theoretical and Experimental Plant Physiology</t>
  </si>
  <si>
    <t>2197-0025</t>
  </si>
  <si>
    <t>12064E</t>
  </si>
  <si>
    <t>Theory in Biosciences</t>
  </si>
  <si>
    <t>1611-7530</t>
  </si>
  <si>
    <t>13770E</t>
  </si>
  <si>
    <t>Tissue Engineering and Regenerative Medicine</t>
  </si>
  <si>
    <t>2212-5469</t>
  </si>
  <si>
    <t>43188E</t>
  </si>
  <si>
    <t>Toxicological Research</t>
  </si>
  <si>
    <t>2234-2753</t>
  </si>
  <si>
    <t>13530E</t>
  </si>
  <si>
    <t>Toxicology and Environmental Health Sciences</t>
  </si>
  <si>
    <t>2233-7784</t>
  </si>
  <si>
    <t>11248E</t>
  </si>
  <si>
    <t>Transgenic Research</t>
  </si>
  <si>
    <t>1573-9368</t>
  </si>
  <si>
    <t>12975E</t>
  </si>
  <si>
    <t>Translational Stroke Research</t>
  </si>
  <si>
    <t>1868-601X</t>
  </si>
  <si>
    <t>11295E</t>
  </si>
  <si>
    <t>Tree Genetics &amp; Genomes</t>
  </si>
  <si>
    <t>1614-2950</t>
  </si>
  <si>
    <t>468E</t>
  </si>
  <si>
    <t>Trees</t>
  </si>
  <si>
    <t>1432-2285</t>
  </si>
  <si>
    <t>11250E</t>
  </si>
  <si>
    <t>Tropical Animal Health and Production</t>
  </si>
  <si>
    <t>1573-7438</t>
  </si>
  <si>
    <t>42965E</t>
  </si>
  <si>
    <t>Tropical Ecology</t>
  </si>
  <si>
    <t>2661-8982</t>
  </si>
  <si>
    <t>12042E</t>
  </si>
  <si>
    <t>Tropical Plant Biology</t>
  </si>
  <si>
    <t>1935-9764</t>
  </si>
  <si>
    <t>40858E</t>
  </si>
  <si>
    <t>Tropical Plant Pathology</t>
  </si>
  <si>
    <t>1983-2052</t>
  </si>
  <si>
    <t>11252E</t>
  </si>
  <si>
    <t>Urban Ecosystems</t>
  </si>
  <si>
    <t>1573-1642</t>
  </si>
  <si>
    <t>42535E</t>
  </si>
  <si>
    <t>Vegetos</t>
  </si>
  <si>
    <t>2229-4473</t>
  </si>
  <si>
    <t>11259E</t>
  </si>
  <si>
    <t>Veterinary Research Communications</t>
  </si>
  <si>
    <t>1573-7446</t>
  </si>
  <si>
    <t>13337E</t>
  </si>
  <si>
    <t>VirusDisease</t>
  </si>
  <si>
    <t>2347-3517</t>
  </si>
  <si>
    <t>11262E</t>
  </si>
  <si>
    <t>Virus Genes</t>
  </si>
  <si>
    <t>1572-994X</t>
  </si>
  <si>
    <t>13157E</t>
  </si>
  <si>
    <t>Wetlands</t>
  </si>
  <si>
    <t>1943-6246</t>
  </si>
  <si>
    <t>11273E</t>
  </si>
  <si>
    <t>Wetlands Ecology and Management</t>
  </si>
  <si>
    <t>1572-9834</t>
  </si>
  <si>
    <t>226E</t>
  </si>
  <si>
    <t>Wood Science and Technology</t>
  </si>
  <si>
    <t>1432-5225</t>
  </si>
  <si>
    <t>11274E</t>
  </si>
  <si>
    <t>World Journal of Microbiology and Biotechnology</t>
  </si>
  <si>
    <t>1573-0972</t>
  </si>
  <si>
    <t>435E</t>
  </si>
  <si>
    <t>Zoomorphology</t>
  </si>
  <si>
    <t>1432-234X</t>
  </si>
  <si>
    <t>10288E</t>
  </si>
  <si>
    <t>4OR</t>
  </si>
  <si>
    <t>1614-2411</t>
  </si>
  <si>
    <t>Business and Management</t>
  </si>
  <si>
    <t>13162E</t>
  </si>
  <si>
    <t>AMS Review</t>
  </si>
  <si>
    <t>1869-8182</t>
  </si>
  <si>
    <t>40745E</t>
  </si>
  <si>
    <t>Annals of Data Science</t>
  </si>
  <si>
    <t>2198-5812</t>
  </si>
  <si>
    <t>10479E</t>
  </si>
  <si>
    <t>Annals of Operations Research</t>
  </si>
  <si>
    <t>1572-9338</t>
  </si>
  <si>
    <t>10490E</t>
  </si>
  <si>
    <t>Asia Pacific Journal of Management</t>
  </si>
  <si>
    <t>1572-9958</t>
  </si>
  <si>
    <t>12599E</t>
  </si>
  <si>
    <t>Business &amp; Information Systems Engineering</t>
  </si>
  <si>
    <t>1867-0202</t>
  </si>
  <si>
    <t>10100E</t>
  </si>
  <si>
    <t>Central European Journal of Operations Research</t>
  </si>
  <si>
    <t>1613-9178</t>
  </si>
  <si>
    <t>10287E</t>
  </si>
  <si>
    <t>Computational Management Science</t>
  </si>
  <si>
    <t>1619-6988</t>
  </si>
  <si>
    <t>10588E</t>
  </si>
  <si>
    <t>Computational and Mathematical Organization Theory</t>
  </si>
  <si>
    <t>1572-9346</t>
  </si>
  <si>
    <t>40547E</t>
  </si>
  <si>
    <t>Customer Needs and Solutions</t>
  </si>
  <si>
    <t>2196-2928</t>
  </si>
  <si>
    <t>40622E</t>
  </si>
  <si>
    <t>DECISION</t>
  </si>
  <si>
    <t>2197-1722</t>
  </si>
  <si>
    <t>10660E</t>
  </si>
  <si>
    <t>Electronic Commerce Research</t>
  </si>
  <si>
    <t>1572-9362</t>
  </si>
  <si>
    <t>12525E</t>
  </si>
  <si>
    <t>Electronic Markets</t>
  </si>
  <si>
    <t>1422-8890</t>
  </si>
  <si>
    <t>40821E</t>
  </si>
  <si>
    <t>Eurasian Business Review</t>
  </si>
  <si>
    <t>2147-4281</t>
  </si>
  <si>
    <t>11408E</t>
  </si>
  <si>
    <t>Financial Markets and Portfolio Management</t>
  </si>
  <si>
    <t>2373-8529</t>
  </si>
  <si>
    <t>40171E</t>
  </si>
  <si>
    <t>Global Journal of Flexible Systems Management</t>
  </si>
  <si>
    <t>0974-0198</t>
  </si>
  <si>
    <t>10726E</t>
  </si>
  <si>
    <t>Group Decision and Negotiation</t>
  </si>
  <si>
    <t>1572-9907</t>
  </si>
  <si>
    <t>10729E</t>
  </si>
  <si>
    <t>Health Care Management Science</t>
  </si>
  <si>
    <t>1572-9389</t>
  </si>
  <si>
    <t>10257E</t>
  </si>
  <si>
    <t>Information Systems and e-Business Management</t>
  </si>
  <si>
    <t>1617-9854</t>
  </si>
  <si>
    <t>10796E</t>
  </si>
  <si>
    <t>Information Systems Frontiers</t>
  </si>
  <si>
    <t>1572-9419</t>
  </si>
  <si>
    <t>10799E</t>
  </si>
  <si>
    <t>Information Technology and Management</t>
  </si>
  <si>
    <t>1573-7667</t>
  </si>
  <si>
    <t>40558E</t>
  </si>
  <si>
    <t>Information Technology &amp; Tourism</t>
  </si>
  <si>
    <t>1943-4294</t>
  </si>
  <si>
    <t>11365E</t>
  </si>
  <si>
    <t>International Entrepreneurship and Management Journal</t>
  </si>
  <si>
    <t>1555-1938</t>
  </si>
  <si>
    <t>42943E</t>
  </si>
  <si>
    <t>International Journal of Global Business and Competitiveness</t>
  </si>
  <si>
    <t>0976-1888</t>
  </si>
  <si>
    <t>12208E</t>
  </si>
  <si>
    <t>International Review on Public and Nonprofit Marketing</t>
  </si>
  <si>
    <t>1865-1992</t>
  </si>
  <si>
    <t>43039E</t>
  </si>
  <si>
    <t>Italian Journal of Marketing</t>
  </si>
  <si>
    <t>2662-3331</t>
  </si>
  <si>
    <t>11747E</t>
  </si>
  <si>
    <t>Journal of the Academy of Marketing Science</t>
  </si>
  <si>
    <t>1552-7824</t>
  </si>
  <si>
    <t>11573E</t>
  </si>
  <si>
    <t>Journal of Business Economics</t>
  </si>
  <si>
    <t>1861-8928</t>
  </si>
  <si>
    <t>40497E</t>
  </si>
  <si>
    <t>Journal of Global Entrepreneurship Research</t>
  </si>
  <si>
    <t>2251-7316</t>
  </si>
  <si>
    <t>10845E</t>
  </si>
  <si>
    <t>Journal of Intelligent Manufacturing</t>
  </si>
  <si>
    <t>1572-8145</t>
  </si>
  <si>
    <t>10843E</t>
  </si>
  <si>
    <t>Journal of International Entrepreneurship</t>
  </si>
  <si>
    <t>1573-7349</t>
  </si>
  <si>
    <t>187E</t>
  </si>
  <si>
    <t>Journal of Management Control</t>
  </si>
  <si>
    <t>2191-477X</t>
  </si>
  <si>
    <t>10997E</t>
  </si>
  <si>
    <t>Journal of Management and Governance</t>
  </si>
  <si>
    <t>1572-963X</t>
  </si>
  <si>
    <t>41469E</t>
  </si>
  <si>
    <t>Journal of Organization Design</t>
  </si>
  <si>
    <t>2245-408X</t>
  </si>
  <si>
    <t>10951E</t>
  </si>
  <si>
    <t>Journal of Scheduling</t>
  </si>
  <si>
    <t>1099-1425</t>
  </si>
  <si>
    <t>10961E</t>
  </si>
  <si>
    <t>The Journal of Technology Transfer</t>
  </si>
  <si>
    <t>1573-7047</t>
  </si>
  <si>
    <t>12198E</t>
  </si>
  <si>
    <t>Journal of Transportation Security</t>
  </si>
  <si>
    <t>1938-775X</t>
  </si>
  <si>
    <t>11575E</t>
  </si>
  <si>
    <t>Management International Review</t>
  </si>
  <si>
    <t>1861-8901</t>
  </si>
  <si>
    <t>11301E</t>
  </si>
  <si>
    <t>Management Review Quarterly</t>
  </si>
  <si>
    <t>2198-1639</t>
  </si>
  <si>
    <t>11002E</t>
  </si>
  <si>
    <t>Marketing Letters</t>
  </si>
  <si>
    <t>1573-059X</t>
  </si>
  <si>
    <t>12351E</t>
  </si>
  <si>
    <t>Operational Research</t>
  </si>
  <si>
    <t>1866-1505</t>
  </si>
  <si>
    <t>12063E</t>
  </si>
  <si>
    <t>Operations Management Research</t>
  </si>
  <si>
    <t>1936-9743</t>
  </si>
  <si>
    <t>43069E</t>
  </si>
  <si>
    <t>Operations Research Forum</t>
  </si>
  <si>
    <t>2662-2556</t>
  </si>
  <si>
    <t>12597E</t>
  </si>
  <si>
    <t>OPSEARCH</t>
  </si>
  <si>
    <t>0975-0320</t>
  </si>
  <si>
    <t>291E</t>
  </si>
  <si>
    <t>OR Spectrum</t>
  </si>
  <si>
    <t>1436-6304</t>
  </si>
  <si>
    <t>12469E</t>
  </si>
  <si>
    <t>Public Transport</t>
  </si>
  <si>
    <t>1613-7159</t>
  </si>
  <si>
    <t>11129E</t>
  </si>
  <si>
    <t>Quantitative Marketing and Economics</t>
  </si>
  <si>
    <t>1573-711X</t>
  </si>
  <si>
    <t>11134E</t>
  </si>
  <si>
    <t>Queueing Systems</t>
  </si>
  <si>
    <t>1572-9443</t>
  </si>
  <si>
    <t>11142E</t>
  </si>
  <si>
    <t>Review of Accounting Studies</t>
  </si>
  <si>
    <t>1573-7136</t>
  </si>
  <si>
    <t>11846E</t>
  </si>
  <si>
    <t>Review of Managerial Science</t>
  </si>
  <si>
    <t>1863-6691</t>
  </si>
  <si>
    <t>12626E</t>
  </si>
  <si>
    <t>The Review of Socionetwork Strategies</t>
  </si>
  <si>
    <t>1867-3236</t>
  </si>
  <si>
    <t>11628E</t>
  </si>
  <si>
    <t>Service Business</t>
  </si>
  <si>
    <t>1862-8508</t>
  </si>
  <si>
    <t>11187E</t>
  </si>
  <si>
    <t>Small Business Economics</t>
  </si>
  <si>
    <t>1573-0913</t>
  </si>
  <si>
    <t>43546E</t>
  </si>
  <si>
    <t>SN Business &amp; Economics</t>
  </si>
  <si>
    <t>2662-9399</t>
  </si>
  <si>
    <t>11213E</t>
  </si>
  <si>
    <t>Systemic Practice and Action Research</t>
  </si>
  <si>
    <t>1573-9295</t>
  </si>
  <si>
    <t>11235E</t>
  </si>
  <si>
    <t>Telecommunication Systems</t>
  </si>
  <si>
    <t>1572-9451</t>
  </si>
  <si>
    <t>11750E</t>
  </si>
  <si>
    <t>TOP</t>
  </si>
  <si>
    <t>1863-8279</t>
  </si>
  <si>
    <r>
      <rPr>
        <b/>
        <sz val="12"/>
        <rFont val="Bookman Old Style"/>
        <family val="1"/>
      </rPr>
      <t>Summary of</t>
    </r>
    <r>
      <rPr>
        <b/>
        <sz val="12"/>
        <color rgb="FF002060"/>
        <rFont val="Bookman Old Style"/>
        <family val="1"/>
      </rPr>
      <t xml:space="preserve"> </t>
    </r>
    <r>
      <rPr>
        <b/>
        <sz val="13"/>
        <color rgb="FF002060"/>
        <rFont val="Bookman Old Style"/>
        <family val="1"/>
      </rPr>
      <t xml:space="preserve">Springer </t>
    </r>
    <r>
      <rPr>
        <b/>
        <sz val="13"/>
        <color rgb="FFC00000"/>
        <rFont val="Bookman Old Style"/>
        <family val="1"/>
      </rPr>
      <t>Nature</t>
    </r>
    <r>
      <rPr>
        <b/>
        <sz val="12"/>
        <color rgb="FF002060"/>
        <rFont val="Bookman Old Style"/>
        <family val="1"/>
      </rPr>
      <t xml:space="preserve"> J</t>
    </r>
    <r>
      <rPr>
        <b/>
        <sz val="12"/>
        <rFont val="Bookman Old Style"/>
        <family val="1"/>
      </rPr>
      <t xml:space="preserve">ournals Subscribed by </t>
    </r>
    <r>
      <rPr>
        <b/>
        <sz val="12"/>
        <color rgb="FFC00000"/>
        <rFont val="Bookman Old Style"/>
        <family val="1"/>
      </rPr>
      <t>PSIT</t>
    </r>
  </si>
  <si>
    <t xml:space="preserve">Total No. Of Journals 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</si>
</sst>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rgb="FF000000"/>
      <name val="Bookman Old Style"/>
      <family val="1"/>
    </font>
    <font>
      <b/>
      <sz val="12"/>
      <color rgb="FFC00000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b/>
      <sz val="12"/>
      <color rgb="FF002060"/>
      <name val="Bookman Old Style"/>
      <family val="1"/>
    </font>
    <font>
      <b/>
      <sz val="13"/>
      <color rgb="FF002060"/>
      <name val="Bookman Old Style"/>
      <family val="1"/>
    </font>
    <font>
      <b/>
      <sz val="13"/>
      <color rgb="FFC00000"/>
      <name val="Bookman Old Style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49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0" xfId="0" applyFont="1"/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">
    <cellStyle name="Comma 2" xfId="4"/>
    <cellStyle name="Normal" xfId="0" builtinId="0"/>
    <cellStyle name="Normal 2" xfId="3"/>
    <cellStyle name="Normal 3" xfId="2"/>
    <cellStyle name="Standard_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I14" sqref="I14"/>
    </sheetView>
  </sheetViews>
  <sheetFormatPr defaultRowHeight="15"/>
  <cols>
    <col min="1" max="1" width="43.7109375" customWidth="1"/>
    <col min="2" max="2" width="29.140625" customWidth="1"/>
  </cols>
  <sheetData>
    <row r="1" spans="1:2" ht="30" customHeight="1">
      <c r="A1" s="19" t="s">
        <v>2068</v>
      </c>
      <c r="B1" s="19"/>
    </row>
    <row r="2" spans="1:2" ht="30" customHeight="1">
      <c r="A2" s="14" t="s">
        <v>1</v>
      </c>
      <c r="B2" s="15" t="s">
        <v>8</v>
      </c>
    </row>
    <row r="3" spans="1:2" ht="30" customHeight="1">
      <c r="A3" s="16" t="s">
        <v>2</v>
      </c>
      <c r="B3" s="17">
        <v>188</v>
      </c>
    </row>
    <row r="4" spans="1:2" ht="30" customHeight="1">
      <c r="A4" s="16" t="s">
        <v>0</v>
      </c>
      <c r="B4" s="17">
        <v>103</v>
      </c>
    </row>
    <row r="5" spans="1:2" ht="30" customHeight="1">
      <c r="A5" s="16" t="s">
        <v>3</v>
      </c>
      <c r="B5" s="17">
        <v>57</v>
      </c>
    </row>
    <row r="6" spans="1:2" ht="30" customHeight="1">
      <c r="A6" s="16" t="s">
        <v>4</v>
      </c>
      <c r="B6" s="17">
        <v>331</v>
      </c>
    </row>
    <row r="7" spans="1:2" ht="30" customHeight="1">
      <c r="A7" s="16" t="s">
        <v>883</v>
      </c>
      <c r="B7" s="17">
        <v>6</v>
      </c>
    </row>
    <row r="8" spans="1:2" ht="30" customHeight="1">
      <c r="A8" s="18" t="s">
        <v>2069</v>
      </c>
      <c r="B8" s="18">
        <f>SUM(B3:B7)</f>
        <v>685</v>
      </c>
    </row>
  </sheetData>
  <mergeCells count="1">
    <mergeCell ref="A1:B1"/>
  </mergeCells>
  <pageMargins left="0.7" right="0.21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4"/>
  <sheetViews>
    <sheetView workbookViewId="0">
      <selection activeCell="E6" sqref="E6"/>
    </sheetView>
  </sheetViews>
  <sheetFormatPr defaultRowHeight="15"/>
  <cols>
    <col min="1" max="1" width="12.140625" bestFit="1" customWidth="1"/>
    <col min="2" max="2" width="69.85546875" customWidth="1"/>
    <col min="3" max="3" width="10" bestFit="1" customWidth="1"/>
    <col min="4" max="4" width="20.42578125" style="4" bestFit="1" customWidth="1"/>
  </cols>
  <sheetData>
    <row r="1" spans="1:4" ht="30">
      <c r="A1" s="26" t="s">
        <v>5</v>
      </c>
      <c r="B1" s="26" t="s">
        <v>6</v>
      </c>
      <c r="C1" s="26" t="s">
        <v>7</v>
      </c>
      <c r="D1" s="26" t="s">
        <v>1</v>
      </c>
    </row>
    <row r="2" spans="1:4" s="6" customFormat="1" ht="30" customHeight="1">
      <c r="A2" s="9" t="s">
        <v>9</v>
      </c>
      <c r="B2" s="9" t="s">
        <v>10</v>
      </c>
      <c r="C2" s="9" t="s">
        <v>11</v>
      </c>
      <c r="D2" s="10" t="s">
        <v>12</v>
      </c>
    </row>
    <row r="3" spans="1:4" s="6" customFormat="1" ht="30" customHeight="1">
      <c r="A3" s="9" t="s">
        <v>13</v>
      </c>
      <c r="B3" s="9" t="s">
        <v>14</v>
      </c>
      <c r="C3" s="9" t="s">
        <v>15</v>
      </c>
      <c r="D3" s="10" t="s">
        <v>12</v>
      </c>
    </row>
    <row r="4" spans="1:4" s="6" customFormat="1" ht="30" customHeight="1">
      <c r="A4" s="9" t="s">
        <v>16</v>
      </c>
      <c r="B4" s="9" t="s">
        <v>17</v>
      </c>
      <c r="C4" s="9" t="s">
        <v>18</v>
      </c>
      <c r="D4" s="10" t="s">
        <v>12</v>
      </c>
    </row>
    <row r="5" spans="1:4" s="6" customFormat="1" ht="30" customHeight="1">
      <c r="A5" s="9" t="s">
        <v>19</v>
      </c>
      <c r="B5" s="9" t="s">
        <v>20</v>
      </c>
      <c r="C5" s="9" t="s">
        <v>21</v>
      </c>
      <c r="D5" s="10" t="s">
        <v>12</v>
      </c>
    </row>
    <row r="6" spans="1:4" s="6" customFormat="1" ht="30" customHeight="1">
      <c r="A6" s="9" t="s">
        <v>22</v>
      </c>
      <c r="B6" s="9" t="s">
        <v>23</v>
      </c>
      <c r="C6" s="9" t="s">
        <v>24</v>
      </c>
      <c r="D6" s="10" t="s">
        <v>12</v>
      </c>
    </row>
    <row r="7" spans="1:4" s="6" customFormat="1" ht="30" customHeight="1">
      <c r="A7" s="9" t="s">
        <v>25</v>
      </c>
      <c r="B7" s="9" t="s">
        <v>26</v>
      </c>
      <c r="C7" s="9" t="s">
        <v>27</v>
      </c>
      <c r="D7" s="10" t="s">
        <v>12</v>
      </c>
    </row>
    <row r="8" spans="1:4" s="6" customFormat="1" ht="30" customHeight="1">
      <c r="A8" s="9" t="s">
        <v>28</v>
      </c>
      <c r="B8" s="9" t="s">
        <v>29</v>
      </c>
      <c r="C8" s="9" t="s">
        <v>30</v>
      </c>
      <c r="D8" s="10" t="s">
        <v>12</v>
      </c>
    </row>
    <row r="9" spans="1:4" s="6" customFormat="1" ht="30" customHeight="1">
      <c r="A9" s="9" t="s">
        <v>31</v>
      </c>
      <c r="B9" s="9" t="s">
        <v>32</v>
      </c>
      <c r="C9" s="9" t="s">
        <v>33</v>
      </c>
      <c r="D9" s="10" t="s">
        <v>12</v>
      </c>
    </row>
    <row r="10" spans="1:4" s="6" customFormat="1" ht="30" customHeight="1">
      <c r="A10" s="9" t="s">
        <v>34</v>
      </c>
      <c r="B10" s="9" t="s">
        <v>35</v>
      </c>
      <c r="C10" s="9" t="s">
        <v>36</v>
      </c>
      <c r="D10" s="10" t="s">
        <v>12</v>
      </c>
    </row>
    <row r="11" spans="1:4" s="6" customFormat="1" ht="30" customHeight="1">
      <c r="A11" s="9" t="s">
        <v>37</v>
      </c>
      <c r="B11" s="9" t="s">
        <v>38</v>
      </c>
      <c r="C11" s="9" t="s">
        <v>39</v>
      </c>
      <c r="D11" s="10" t="s">
        <v>12</v>
      </c>
    </row>
    <row r="12" spans="1:4" s="6" customFormat="1" ht="30" customHeight="1">
      <c r="A12" s="9" t="s">
        <v>40</v>
      </c>
      <c r="B12" s="9" t="s">
        <v>41</v>
      </c>
      <c r="C12" s="9" t="s">
        <v>42</v>
      </c>
      <c r="D12" s="10" t="s">
        <v>12</v>
      </c>
    </row>
    <row r="13" spans="1:4" s="6" customFormat="1" ht="30" customHeight="1">
      <c r="A13" s="9" t="s">
        <v>43</v>
      </c>
      <c r="B13" s="9" t="s">
        <v>44</v>
      </c>
      <c r="C13" s="9" t="s">
        <v>45</v>
      </c>
      <c r="D13" s="10" t="s">
        <v>12</v>
      </c>
    </row>
    <row r="14" spans="1:4" s="6" customFormat="1" ht="30" customHeight="1">
      <c r="A14" s="9" t="s">
        <v>46</v>
      </c>
      <c r="B14" s="9" t="s">
        <v>47</v>
      </c>
      <c r="C14" s="9" t="s">
        <v>48</v>
      </c>
      <c r="D14" s="10" t="s">
        <v>12</v>
      </c>
    </row>
    <row r="15" spans="1:4" s="6" customFormat="1" ht="30" customHeight="1">
      <c r="A15" s="9" t="s">
        <v>49</v>
      </c>
      <c r="B15" s="9" t="s">
        <v>50</v>
      </c>
      <c r="C15" s="9" t="s">
        <v>51</v>
      </c>
      <c r="D15" s="10" t="s">
        <v>12</v>
      </c>
    </row>
    <row r="16" spans="1:4" s="6" customFormat="1" ht="30" customHeight="1">
      <c r="A16" s="9" t="s">
        <v>52</v>
      </c>
      <c r="B16" s="9" t="s">
        <v>53</v>
      </c>
      <c r="C16" s="9" t="s">
        <v>54</v>
      </c>
      <c r="D16" s="10" t="s">
        <v>12</v>
      </c>
    </row>
    <row r="17" spans="1:4" s="6" customFormat="1" ht="30" customHeight="1">
      <c r="A17" s="9" t="s">
        <v>55</v>
      </c>
      <c r="B17" s="9" t="s">
        <v>56</v>
      </c>
      <c r="C17" s="9" t="s">
        <v>57</v>
      </c>
      <c r="D17" s="10" t="s">
        <v>12</v>
      </c>
    </row>
    <row r="18" spans="1:4" s="6" customFormat="1" ht="30" customHeight="1">
      <c r="A18" s="9" t="s">
        <v>58</v>
      </c>
      <c r="B18" s="9" t="s">
        <v>59</v>
      </c>
      <c r="C18" s="9" t="s">
        <v>60</v>
      </c>
      <c r="D18" s="10" t="s">
        <v>12</v>
      </c>
    </row>
    <row r="19" spans="1:4" s="6" customFormat="1" ht="30" customHeight="1">
      <c r="A19" s="9" t="s">
        <v>61</v>
      </c>
      <c r="B19" s="9" t="s">
        <v>62</v>
      </c>
      <c r="C19" s="9" t="s">
        <v>63</v>
      </c>
      <c r="D19" s="10" t="s">
        <v>12</v>
      </c>
    </row>
    <row r="20" spans="1:4" s="6" customFormat="1" ht="30" customHeight="1">
      <c r="A20" s="9" t="s">
        <v>64</v>
      </c>
      <c r="B20" s="9" t="s">
        <v>65</v>
      </c>
      <c r="C20" s="9" t="s">
        <v>66</v>
      </c>
      <c r="D20" s="10" t="s">
        <v>12</v>
      </c>
    </row>
    <row r="21" spans="1:4" s="6" customFormat="1" ht="30" customHeight="1">
      <c r="A21" s="9" t="s">
        <v>67</v>
      </c>
      <c r="B21" s="9" t="s">
        <v>68</v>
      </c>
      <c r="C21" s="9" t="s">
        <v>69</v>
      </c>
      <c r="D21" s="10" t="s">
        <v>12</v>
      </c>
    </row>
    <row r="22" spans="1:4" s="6" customFormat="1" ht="30" customHeight="1">
      <c r="A22" s="9" t="s">
        <v>70</v>
      </c>
      <c r="B22" s="9" t="s">
        <v>71</v>
      </c>
      <c r="C22" s="9" t="s">
        <v>72</v>
      </c>
      <c r="D22" s="10" t="s">
        <v>12</v>
      </c>
    </row>
    <row r="23" spans="1:4" s="6" customFormat="1" ht="30" customHeight="1">
      <c r="A23" s="9" t="s">
        <v>73</v>
      </c>
      <c r="B23" s="9" t="s">
        <v>74</v>
      </c>
      <c r="C23" s="9" t="s">
        <v>75</v>
      </c>
      <c r="D23" s="10" t="s">
        <v>12</v>
      </c>
    </row>
    <row r="24" spans="1:4" s="6" customFormat="1" ht="30" customHeight="1">
      <c r="A24" s="9" t="s">
        <v>76</v>
      </c>
      <c r="B24" s="9" t="s">
        <v>77</v>
      </c>
      <c r="C24" s="9" t="s">
        <v>78</v>
      </c>
      <c r="D24" s="10" t="s">
        <v>12</v>
      </c>
    </row>
    <row r="25" spans="1:4" s="6" customFormat="1" ht="30" customHeight="1">
      <c r="A25" s="9" t="s">
        <v>79</v>
      </c>
      <c r="B25" s="9" t="s">
        <v>80</v>
      </c>
      <c r="C25" s="9" t="s">
        <v>81</v>
      </c>
      <c r="D25" s="10" t="s">
        <v>12</v>
      </c>
    </row>
    <row r="26" spans="1:4" s="6" customFormat="1" ht="30" customHeight="1">
      <c r="A26" s="9" t="s">
        <v>82</v>
      </c>
      <c r="B26" s="9" t="s">
        <v>83</v>
      </c>
      <c r="C26" s="9" t="s">
        <v>84</v>
      </c>
      <c r="D26" s="10" t="s">
        <v>12</v>
      </c>
    </row>
    <row r="27" spans="1:4" s="6" customFormat="1" ht="30" customHeight="1">
      <c r="A27" s="9" t="s">
        <v>85</v>
      </c>
      <c r="B27" s="9" t="s">
        <v>86</v>
      </c>
      <c r="C27" s="9" t="s">
        <v>87</v>
      </c>
      <c r="D27" s="10" t="s">
        <v>12</v>
      </c>
    </row>
    <row r="28" spans="1:4" s="6" customFormat="1" ht="30" customHeight="1">
      <c r="A28" s="9" t="s">
        <v>88</v>
      </c>
      <c r="B28" s="9" t="s">
        <v>89</v>
      </c>
      <c r="C28" s="9" t="s">
        <v>90</v>
      </c>
      <c r="D28" s="10" t="s">
        <v>12</v>
      </c>
    </row>
    <row r="29" spans="1:4" s="6" customFormat="1" ht="30" customHeight="1">
      <c r="A29" s="9" t="s">
        <v>91</v>
      </c>
      <c r="B29" s="9" t="s">
        <v>92</v>
      </c>
      <c r="C29" s="9" t="s">
        <v>93</v>
      </c>
      <c r="D29" s="10" t="s">
        <v>12</v>
      </c>
    </row>
    <row r="30" spans="1:4" s="6" customFormat="1" ht="30" customHeight="1">
      <c r="A30" s="9" t="s">
        <v>94</v>
      </c>
      <c r="B30" s="9" t="s">
        <v>95</v>
      </c>
      <c r="C30" s="9" t="s">
        <v>96</v>
      </c>
      <c r="D30" s="10" t="s">
        <v>12</v>
      </c>
    </row>
    <row r="31" spans="1:4" s="6" customFormat="1" ht="30" customHeight="1">
      <c r="A31" s="9" t="s">
        <v>97</v>
      </c>
      <c r="B31" s="9" t="s">
        <v>98</v>
      </c>
      <c r="C31" s="9" t="s">
        <v>99</v>
      </c>
      <c r="D31" s="10" t="s">
        <v>12</v>
      </c>
    </row>
    <row r="32" spans="1:4" s="6" customFormat="1" ht="30" customHeight="1">
      <c r="A32" s="9" t="s">
        <v>100</v>
      </c>
      <c r="B32" s="9" t="s">
        <v>101</v>
      </c>
      <c r="C32" s="9" t="s">
        <v>102</v>
      </c>
      <c r="D32" s="10" t="s">
        <v>12</v>
      </c>
    </row>
    <row r="33" spans="1:4" s="6" customFormat="1" ht="30" customHeight="1">
      <c r="A33" s="9" t="s">
        <v>103</v>
      </c>
      <c r="B33" s="9" t="s">
        <v>104</v>
      </c>
      <c r="C33" s="9" t="s">
        <v>105</v>
      </c>
      <c r="D33" s="10" t="s">
        <v>12</v>
      </c>
    </row>
    <row r="34" spans="1:4" s="6" customFormat="1" ht="30" customHeight="1">
      <c r="A34" s="9" t="s">
        <v>106</v>
      </c>
      <c r="B34" s="9" t="s">
        <v>107</v>
      </c>
      <c r="C34" s="9" t="s">
        <v>108</v>
      </c>
      <c r="D34" s="10" t="s">
        <v>12</v>
      </c>
    </row>
    <row r="35" spans="1:4" s="6" customFormat="1" ht="30" customHeight="1">
      <c r="A35" s="9" t="s">
        <v>109</v>
      </c>
      <c r="B35" s="9" t="s">
        <v>110</v>
      </c>
      <c r="C35" s="9" t="s">
        <v>111</v>
      </c>
      <c r="D35" s="10" t="s">
        <v>12</v>
      </c>
    </row>
    <row r="36" spans="1:4" s="6" customFormat="1" ht="30" customHeight="1">
      <c r="A36" s="9" t="s">
        <v>112</v>
      </c>
      <c r="B36" s="9" t="s">
        <v>113</v>
      </c>
      <c r="C36" s="9" t="s">
        <v>114</v>
      </c>
      <c r="D36" s="10" t="s">
        <v>12</v>
      </c>
    </row>
    <row r="37" spans="1:4" s="6" customFormat="1" ht="30" customHeight="1">
      <c r="A37" s="9" t="s">
        <v>115</v>
      </c>
      <c r="B37" s="9" t="s">
        <v>116</v>
      </c>
      <c r="C37" s="9" t="s">
        <v>117</v>
      </c>
      <c r="D37" s="10" t="s">
        <v>12</v>
      </c>
    </row>
    <row r="38" spans="1:4" s="6" customFormat="1" ht="30" customHeight="1">
      <c r="A38" s="9" t="s">
        <v>118</v>
      </c>
      <c r="B38" s="9" t="s">
        <v>119</v>
      </c>
      <c r="C38" s="9" t="s">
        <v>120</v>
      </c>
      <c r="D38" s="10" t="s">
        <v>12</v>
      </c>
    </row>
    <row r="39" spans="1:4" s="6" customFormat="1" ht="30" customHeight="1">
      <c r="A39" s="9" t="s">
        <v>121</v>
      </c>
      <c r="B39" s="9" t="s">
        <v>122</v>
      </c>
      <c r="C39" s="9" t="s">
        <v>123</v>
      </c>
      <c r="D39" s="10" t="s">
        <v>12</v>
      </c>
    </row>
    <row r="40" spans="1:4" s="6" customFormat="1" ht="30" customHeight="1">
      <c r="A40" s="9" t="s">
        <v>124</v>
      </c>
      <c r="B40" s="9" t="s">
        <v>125</v>
      </c>
      <c r="C40" s="9" t="s">
        <v>126</v>
      </c>
      <c r="D40" s="10" t="s">
        <v>12</v>
      </c>
    </row>
    <row r="41" spans="1:4" s="6" customFormat="1" ht="30" customHeight="1">
      <c r="A41" s="9" t="s">
        <v>127</v>
      </c>
      <c r="B41" s="9" t="s">
        <v>128</v>
      </c>
      <c r="C41" s="9" t="s">
        <v>129</v>
      </c>
      <c r="D41" s="10" t="s">
        <v>12</v>
      </c>
    </row>
    <row r="42" spans="1:4" s="6" customFormat="1" ht="30" customHeight="1">
      <c r="A42" s="9" t="s">
        <v>130</v>
      </c>
      <c r="B42" s="9" t="s">
        <v>131</v>
      </c>
      <c r="C42" s="9" t="s">
        <v>132</v>
      </c>
      <c r="D42" s="10" t="s">
        <v>12</v>
      </c>
    </row>
    <row r="43" spans="1:4" s="6" customFormat="1" ht="30" customHeight="1">
      <c r="A43" s="9" t="s">
        <v>133</v>
      </c>
      <c r="B43" s="9" t="s">
        <v>134</v>
      </c>
      <c r="C43" s="9" t="s">
        <v>135</v>
      </c>
      <c r="D43" s="10" t="s">
        <v>12</v>
      </c>
    </row>
    <row r="44" spans="1:4" s="6" customFormat="1" ht="30" customHeight="1">
      <c r="A44" s="9" t="s">
        <v>136</v>
      </c>
      <c r="B44" s="9" t="s">
        <v>137</v>
      </c>
      <c r="C44" s="9" t="s">
        <v>138</v>
      </c>
      <c r="D44" s="10" t="s">
        <v>12</v>
      </c>
    </row>
    <row r="45" spans="1:4" s="6" customFormat="1" ht="30" customHeight="1">
      <c r="A45" s="9" t="s">
        <v>139</v>
      </c>
      <c r="B45" s="9" t="s">
        <v>140</v>
      </c>
      <c r="C45" s="9" t="s">
        <v>141</v>
      </c>
      <c r="D45" s="10" t="s">
        <v>12</v>
      </c>
    </row>
    <row r="46" spans="1:4" s="6" customFormat="1" ht="30" customHeight="1">
      <c r="A46" s="9" t="s">
        <v>142</v>
      </c>
      <c r="B46" s="9" t="s">
        <v>143</v>
      </c>
      <c r="C46" s="9" t="s">
        <v>144</v>
      </c>
      <c r="D46" s="10" t="s">
        <v>12</v>
      </c>
    </row>
    <row r="47" spans="1:4" s="6" customFormat="1" ht="30" customHeight="1">
      <c r="A47" s="9" t="s">
        <v>145</v>
      </c>
      <c r="B47" s="9" t="s">
        <v>146</v>
      </c>
      <c r="C47" s="9" t="s">
        <v>147</v>
      </c>
      <c r="D47" s="10" t="s">
        <v>12</v>
      </c>
    </row>
    <row r="48" spans="1:4" s="6" customFormat="1" ht="30" customHeight="1">
      <c r="A48" s="9" t="s">
        <v>148</v>
      </c>
      <c r="B48" s="9" t="s">
        <v>149</v>
      </c>
      <c r="C48" s="9" t="s">
        <v>150</v>
      </c>
      <c r="D48" s="10" t="s">
        <v>12</v>
      </c>
    </row>
    <row r="49" spans="1:4" s="6" customFormat="1" ht="30" customHeight="1">
      <c r="A49" s="9" t="s">
        <v>151</v>
      </c>
      <c r="B49" s="9" t="s">
        <v>152</v>
      </c>
      <c r="C49" s="9" t="s">
        <v>153</v>
      </c>
      <c r="D49" s="10" t="s">
        <v>12</v>
      </c>
    </row>
    <row r="50" spans="1:4" s="6" customFormat="1" ht="30" customHeight="1">
      <c r="A50" s="9" t="s">
        <v>154</v>
      </c>
      <c r="B50" s="9" t="s">
        <v>155</v>
      </c>
      <c r="C50" s="9" t="s">
        <v>156</v>
      </c>
      <c r="D50" s="10" t="s">
        <v>12</v>
      </c>
    </row>
    <row r="51" spans="1:4" s="6" customFormat="1" ht="30" customHeight="1">
      <c r="A51" s="9" t="s">
        <v>157</v>
      </c>
      <c r="B51" s="9" t="s">
        <v>158</v>
      </c>
      <c r="C51" s="9" t="s">
        <v>159</v>
      </c>
      <c r="D51" s="10" t="s">
        <v>12</v>
      </c>
    </row>
    <row r="52" spans="1:4" s="6" customFormat="1" ht="30" customHeight="1">
      <c r="A52" s="9" t="s">
        <v>160</v>
      </c>
      <c r="B52" s="9" t="s">
        <v>161</v>
      </c>
      <c r="C52" s="9" t="s">
        <v>162</v>
      </c>
      <c r="D52" s="10" t="s">
        <v>12</v>
      </c>
    </row>
    <row r="53" spans="1:4" s="6" customFormat="1" ht="30" customHeight="1">
      <c r="A53" s="9" t="s">
        <v>163</v>
      </c>
      <c r="B53" s="9" t="s">
        <v>164</v>
      </c>
      <c r="C53" s="9" t="s">
        <v>165</v>
      </c>
      <c r="D53" s="10" t="s">
        <v>12</v>
      </c>
    </row>
    <row r="54" spans="1:4" s="6" customFormat="1" ht="30" customHeight="1">
      <c r="A54" s="9" t="s">
        <v>166</v>
      </c>
      <c r="B54" s="9" t="s">
        <v>167</v>
      </c>
      <c r="C54" s="9" t="s">
        <v>168</v>
      </c>
      <c r="D54" s="10" t="s">
        <v>12</v>
      </c>
    </row>
    <row r="55" spans="1:4" s="6" customFormat="1" ht="30" customHeight="1">
      <c r="A55" s="9" t="s">
        <v>169</v>
      </c>
      <c r="B55" s="9" t="s">
        <v>170</v>
      </c>
      <c r="C55" s="9" t="s">
        <v>171</v>
      </c>
      <c r="D55" s="10" t="s">
        <v>12</v>
      </c>
    </row>
    <row r="56" spans="1:4" s="6" customFormat="1" ht="30" customHeight="1">
      <c r="A56" s="9" t="s">
        <v>172</v>
      </c>
      <c r="B56" s="9" t="s">
        <v>173</v>
      </c>
      <c r="C56" s="9" t="s">
        <v>174</v>
      </c>
      <c r="D56" s="10" t="s">
        <v>12</v>
      </c>
    </row>
    <row r="57" spans="1:4" s="6" customFormat="1" ht="30" customHeight="1">
      <c r="A57" s="9" t="s">
        <v>175</v>
      </c>
      <c r="B57" s="9" t="s">
        <v>176</v>
      </c>
      <c r="C57" s="9" t="s">
        <v>177</v>
      </c>
      <c r="D57" s="10" t="s">
        <v>12</v>
      </c>
    </row>
    <row r="58" spans="1:4" s="6" customFormat="1" ht="30" customHeight="1">
      <c r="A58" s="9" t="s">
        <v>178</v>
      </c>
      <c r="B58" s="9" t="s">
        <v>179</v>
      </c>
      <c r="C58" s="9" t="s">
        <v>180</v>
      </c>
      <c r="D58" s="10" t="s">
        <v>12</v>
      </c>
    </row>
    <row r="59" spans="1:4" s="6" customFormat="1" ht="30" customHeight="1">
      <c r="A59" s="9" t="s">
        <v>181</v>
      </c>
      <c r="B59" s="9" t="s">
        <v>182</v>
      </c>
      <c r="C59" s="9" t="s">
        <v>183</v>
      </c>
      <c r="D59" s="10" t="s">
        <v>12</v>
      </c>
    </row>
    <row r="60" spans="1:4" s="6" customFormat="1" ht="30" customHeight="1">
      <c r="A60" s="9" t="s">
        <v>184</v>
      </c>
      <c r="B60" s="9" t="s">
        <v>185</v>
      </c>
      <c r="C60" s="9" t="s">
        <v>186</v>
      </c>
      <c r="D60" s="10" t="s">
        <v>12</v>
      </c>
    </row>
    <row r="61" spans="1:4" s="6" customFormat="1" ht="30" customHeight="1">
      <c r="A61" s="9" t="s">
        <v>187</v>
      </c>
      <c r="B61" s="9" t="s">
        <v>188</v>
      </c>
      <c r="C61" s="9" t="s">
        <v>189</v>
      </c>
      <c r="D61" s="10" t="s">
        <v>12</v>
      </c>
    </row>
    <row r="62" spans="1:4" s="6" customFormat="1" ht="30" customHeight="1">
      <c r="A62" s="9" t="s">
        <v>190</v>
      </c>
      <c r="B62" s="9" t="s">
        <v>191</v>
      </c>
      <c r="C62" s="9" t="s">
        <v>192</v>
      </c>
      <c r="D62" s="10" t="s">
        <v>12</v>
      </c>
    </row>
    <row r="63" spans="1:4" s="6" customFormat="1" ht="30" customHeight="1">
      <c r="A63" s="9" t="s">
        <v>193</v>
      </c>
      <c r="B63" s="9" t="s">
        <v>194</v>
      </c>
      <c r="C63" s="9" t="s">
        <v>195</v>
      </c>
      <c r="D63" s="10" t="s">
        <v>12</v>
      </c>
    </row>
    <row r="64" spans="1:4" s="6" customFormat="1" ht="30" customHeight="1">
      <c r="A64" s="9" t="s">
        <v>196</v>
      </c>
      <c r="B64" s="9" t="s">
        <v>197</v>
      </c>
      <c r="C64" s="9" t="s">
        <v>198</v>
      </c>
      <c r="D64" s="10" t="s">
        <v>12</v>
      </c>
    </row>
    <row r="65" spans="1:4" s="6" customFormat="1" ht="30" customHeight="1">
      <c r="A65" s="9" t="s">
        <v>199</v>
      </c>
      <c r="B65" s="9" t="s">
        <v>200</v>
      </c>
      <c r="C65" s="9" t="s">
        <v>201</v>
      </c>
      <c r="D65" s="10" t="s">
        <v>12</v>
      </c>
    </row>
    <row r="66" spans="1:4" s="6" customFormat="1" ht="30" customHeight="1">
      <c r="A66" s="9" t="s">
        <v>202</v>
      </c>
      <c r="B66" s="9" t="s">
        <v>203</v>
      </c>
      <c r="C66" s="9" t="s">
        <v>204</v>
      </c>
      <c r="D66" s="10" t="s">
        <v>12</v>
      </c>
    </row>
    <row r="67" spans="1:4" s="6" customFormat="1" ht="30" customHeight="1">
      <c r="A67" s="9" t="s">
        <v>205</v>
      </c>
      <c r="B67" s="9" t="s">
        <v>206</v>
      </c>
      <c r="C67" s="9" t="s">
        <v>207</v>
      </c>
      <c r="D67" s="10" t="s">
        <v>12</v>
      </c>
    </row>
    <row r="68" spans="1:4" s="6" customFormat="1" ht="30" customHeight="1">
      <c r="A68" s="9" t="s">
        <v>208</v>
      </c>
      <c r="B68" s="9" t="s">
        <v>209</v>
      </c>
      <c r="C68" s="9" t="s">
        <v>210</v>
      </c>
      <c r="D68" s="10" t="s">
        <v>12</v>
      </c>
    </row>
    <row r="69" spans="1:4" s="6" customFormat="1" ht="30" customHeight="1">
      <c r="A69" s="9" t="s">
        <v>211</v>
      </c>
      <c r="B69" s="9" t="s">
        <v>212</v>
      </c>
      <c r="C69" s="9" t="s">
        <v>213</v>
      </c>
      <c r="D69" s="10" t="s">
        <v>12</v>
      </c>
    </row>
    <row r="70" spans="1:4" s="6" customFormat="1" ht="30" customHeight="1">
      <c r="A70" s="9" t="s">
        <v>214</v>
      </c>
      <c r="B70" s="9" t="s">
        <v>215</v>
      </c>
      <c r="C70" s="9" t="s">
        <v>216</v>
      </c>
      <c r="D70" s="10" t="s">
        <v>12</v>
      </c>
    </row>
    <row r="71" spans="1:4" s="6" customFormat="1" ht="30" customHeight="1">
      <c r="A71" s="9" t="s">
        <v>217</v>
      </c>
      <c r="B71" s="9" t="s">
        <v>218</v>
      </c>
      <c r="C71" s="9" t="s">
        <v>219</v>
      </c>
      <c r="D71" s="10" t="s">
        <v>12</v>
      </c>
    </row>
    <row r="72" spans="1:4" s="6" customFormat="1" ht="30" customHeight="1">
      <c r="A72" s="9" t="s">
        <v>220</v>
      </c>
      <c r="B72" s="9" t="s">
        <v>221</v>
      </c>
      <c r="C72" s="9" t="s">
        <v>222</v>
      </c>
      <c r="D72" s="10" t="s">
        <v>12</v>
      </c>
    </row>
    <row r="73" spans="1:4" s="6" customFormat="1" ht="30" customHeight="1">
      <c r="A73" s="9" t="s">
        <v>223</v>
      </c>
      <c r="B73" s="9" t="s">
        <v>224</v>
      </c>
      <c r="C73" s="9" t="s">
        <v>225</v>
      </c>
      <c r="D73" s="10" t="s">
        <v>12</v>
      </c>
    </row>
    <row r="74" spans="1:4" s="6" customFormat="1" ht="30" customHeight="1">
      <c r="A74" s="9" t="s">
        <v>226</v>
      </c>
      <c r="B74" s="9" t="s">
        <v>227</v>
      </c>
      <c r="C74" s="9" t="s">
        <v>228</v>
      </c>
      <c r="D74" s="10" t="s">
        <v>12</v>
      </c>
    </row>
    <row r="75" spans="1:4" s="6" customFormat="1" ht="30" customHeight="1">
      <c r="A75" s="9" t="s">
        <v>229</v>
      </c>
      <c r="B75" s="9" t="s">
        <v>230</v>
      </c>
      <c r="C75" s="9" t="s">
        <v>231</v>
      </c>
      <c r="D75" s="10" t="s">
        <v>12</v>
      </c>
    </row>
    <row r="76" spans="1:4" s="6" customFormat="1" ht="30" customHeight="1">
      <c r="A76" s="9" t="s">
        <v>232</v>
      </c>
      <c r="B76" s="9" t="s">
        <v>233</v>
      </c>
      <c r="C76" s="9" t="s">
        <v>234</v>
      </c>
      <c r="D76" s="10" t="s">
        <v>12</v>
      </c>
    </row>
    <row r="77" spans="1:4" s="6" customFormat="1" ht="30" customHeight="1">
      <c r="A77" s="9" t="s">
        <v>235</v>
      </c>
      <c r="B77" s="9" t="s">
        <v>236</v>
      </c>
      <c r="C77" s="9" t="s">
        <v>237</v>
      </c>
      <c r="D77" s="10" t="s">
        <v>12</v>
      </c>
    </row>
    <row r="78" spans="1:4" s="6" customFormat="1" ht="30" customHeight="1">
      <c r="A78" s="9" t="s">
        <v>238</v>
      </c>
      <c r="B78" s="9" t="s">
        <v>239</v>
      </c>
      <c r="C78" s="9" t="s">
        <v>240</v>
      </c>
      <c r="D78" s="10" t="s">
        <v>12</v>
      </c>
    </row>
    <row r="79" spans="1:4" s="6" customFormat="1" ht="30" customHeight="1">
      <c r="A79" s="9" t="s">
        <v>241</v>
      </c>
      <c r="B79" s="9" t="s">
        <v>242</v>
      </c>
      <c r="C79" s="9" t="s">
        <v>243</v>
      </c>
      <c r="D79" s="10" t="s">
        <v>12</v>
      </c>
    </row>
    <row r="80" spans="1:4" s="6" customFormat="1" ht="30" customHeight="1">
      <c r="A80" s="9" t="s">
        <v>244</v>
      </c>
      <c r="B80" s="9" t="s">
        <v>245</v>
      </c>
      <c r="C80" s="9" t="s">
        <v>246</v>
      </c>
      <c r="D80" s="10" t="s">
        <v>12</v>
      </c>
    </row>
    <row r="81" spans="1:4" s="6" customFormat="1" ht="30" customHeight="1">
      <c r="A81" s="9" t="s">
        <v>247</v>
      </c>
      <c r="B81" s="9" t="s">
        <v>248</v>
      </c>
      <c r="C81" s="9" t="s">
        <v>249</v>
      </c>
      <c r="D81" s="10" t="s">
        <v>12</v>
      </c>
    </row>
    <row r="82" spans="1:4" s="6" customFormat="1" ht="30" customHeight="1">
      <c r="A82" s="9" t="s">
        <v>250</v>
      </c>
      <c r="B82" s="9" t="s">
        <v>251</v>
      </c>
      <c r="C82" s="9" t="s">
        <v>252</v>
      </c>
      <c r="D82" s="10" t="s">
        <v>12</v>
      </c>
    </row>
    <row r="83" spans="1:4" s="6" customFormat="1" ht="30" customHeight="1">
      <c r="A83" s="9" t="s">
        <v>253</v>
      </c>
      <c r="B83" s="9" t="s">
        <v>254</v>
      </c>
      <c r="C83" s="9" t="s">
        <v>255</v>
      </c>
      <c r="D83" s="10" t="s">
        <v>12</v>
      </c>
    </row>
    <row r="84" spans="1:4" s="6" customFormat="1" ht="30" customHeight="1">
      <c r="A84" s="9" t="s">
        <v>256</v>
      </c>
      <c r="B84" s="9" t="s">
        <v>257</v>
      </c>
      <c r="C84" s="9" t="s">
        <v>258</v>
      </c>
      <c r="D84" s="10" t="s">
        <v>12</v>
      </c>
    </row>
    <row r="85" spans="1:4" s="6" customFormat="1" ht="30" customHeight="1">
      <c r="A85" s="9" t="s">
        <v>259</v>
      </c>
      <c r="B85" s="9" t="s">
        <v>260</v>
      </c>
      <c r="C85" s="9" t="s">
        <v>261</v>
      </c>
      <c r="D85" s="10" t="s">
        <v>12</v>
      </c>
    </row>
    <row r="86" spans="1:4" s="6" customFormat="1" ht="30" customHeight="1">
      <c r="A86" s="9" t="s">
        <v>262</v>
      </c>
      <c r="B86" s="9" t="s">
        <v>263</v>
      </c>
      <c r="C86" s="9" t="s">
        <v>264</v>
      </c>
      <c r="D86" s="10" t="s">
        <v>12</v>
      </c>
    </row>
    <row r="87" spans="1:4" s="6" customFormat="1" ht="30" customHeight="1">
      <c r="A87" s="9" t="s">
        <v>265</v>
      </c>
      <c r="B87" s="9" t="s">
        <v>266</v>
      </c>
      <c r="C87" s="9" t="s">
        <v>267</v>
      </c>
      <c r="D87" s="10" t="s">
        <v>12</v>
      </c>
    </row>
    <row r="88" spans="1:4" s="6" customFormat="1" ht="30" customHeight="1">
      <c r="A88" s="9" t="s">
        <v>268</v>
      </c>
      <c r="B88" s="9" t="s">
        <v>269</v>
      </c>
      <c r="C88" s="9" t="s">
        <v>270</v>
      </c>
      <c r="D88" s="10" t="s">
        <v>12</v>
      </c>
    </row>
    <row r="89" spans="1:4" s="6" customFormat="1" ht="30" customHeight="1">
      <c r="A89" s="9" t="s">
        <v>271</v>
      </c>
      <c r="B89" s="9" t="s">
        <v>272</v>
      </c>
      <c r="C89" s="9" t="s">
        <v>273</v>
      </c>
      <c r="D89" s="10" t="s">
        <v>12</v>
      </c>
    </row>
    <row r="90" spans="1:4" s="6" customFormat="1" ht="30" customHeight="1">
      <c r="A90" s="9" t="s">
        <v>274</v>
      </c>
      <c r="B90" s="9" t="s">
        <v>275</v>
      </c>
      <c r="C90" s="9" t="s">
        <v>276</v>
      </c>
      <c r="D90" s="10" t="s">
        <v>12</v>
      </c>
    </row>
    <row r="91" spans="1:4" s="6" customFormat="1" ht="30" customHeight="1">
      <c r="A91" s="9" t="s">
        <v>277</v>
      </c>
      <c r="B91" s="9" t="s">
        <v>278</v>
      </c>
      <c r="C91" s="9" t="s">
        <v>279</v>
      </c>
      <c r="D91" s="10" t="s">
        <v>12</v>
      </c>
    </row>
    <row r="92" spans="1:4" s="6" customFormat="1" ht="30" customHeight="1">
      <c r="A92" s="9" t="s">
        <v>280</v>
      </c>
      <c r="B92" s="9" t="s">
        <v>281</v>
      </c>
      <c r="C92" s="9" t="s">
        <v>282</v>
      </c>
      <c r="D92" s="10" t="s">
        <v>12</v>
      </c>
    </row>
    <row r="93" spans="1:4" s="6" customFormat="1" ht="30" customHeight="1">
      <c r="A93" s="9" t="s">
        <v>283</v>
      </c>
      <c r="B93" s="9" t="s">
        <v>284</v>
      </c>
      <c r="C93" s="9" t="s">
        <v>285</v>
      </c>
      <c r="D93" s="10" t="s">
        <v>12</v>
      </c>
    </row>
    <row r="94" spans="1:4" s="6" customFormat="1" ht="30" customHeight="1">
      <c r="A94" s="9" t="s">
        <v>286</v>
      </c>
      <c r="B94" s="9" t="s">
        <v>287</v>
      </c>
      <c r="C94" s="9" t="s">
        <v>288</v>
      </c>
      <c r="D94" s="10" t="s">
        <v>12</v>
      </c>
    </row>
    <row r="95" spans="1:4" s="6" customFormat="1" ht="30" customHeight="1">
      <c r="A95" s="9" t="s">
        <v>289</v>
      </c>
      <c r="B95" s="9" t="s">
        <v>290</v>
      </c>
      <c r="C95" s="9" t="s">
        <v>291</v>
      </c>
      <c r="D95" s="10" t="s">
        <v>12</v>
      </c>
    </row>
    <row r="96" spans="1:4" s="6" customFormat="1" ht="30" customHeight="1">
      <c r="A96" s="9" t="s">
        <v>292</v>
      </c>
      <c r="B96" s="9" t="s">
        <v>293</v>
      </c>
      <c r="C96" s="9" t="s">
        <v>294</v>
      </c>
      <c r="D96" s="10" t="s">
        <v>12</v>
      </c>
    </row>
    <row r="97" spans="1:4" s="6" customFormat="1" ht="30" customHeight="1">
      <c r="A97" s="9" t="s">
        <v>295</v>
      </c>
      <c r="B97" s="9" t="s">
        <v>296</v>
      </c>
      <c r="C97" s="9" t="s">
        <v>297</v>
      </c>
      <c r="D97" s="10" t="s">
        <v>12</v>
      </c>
    </row>
    <row r="98" spans="1:4" s="6" customFormat="1" ht="30" customHeight="1">
      <c r="A98" s="9" t="s">
        <v>298</v>
      </c>
      <c r="B98" s="9" t="s">
        <v>299</v>
      </c>
      <c r="C98" s="9" t="s">
        <v>300</v>
      </c>
      <c r="D98" s="10" t="s">
        <v>12</v>
      </c>
    </row>
    <row r="99" spans="1:4" s="6" customFormat="1" ht="30" customHeight="1">
      <c r="A99" s="9" t="s">
        <v>301</v>
      </c>
      <c r="B99" s="9" t="s">
        <v>302</v>
      </c>
      <c r="C99" s="9" t="s">
        <v>303</v>
      </c>
      <c r="D99" s="10" t="s">
        <v>12</v>
      </c>
    </row>
    <row r="100" spans="1:4" s="6" customFormat="1" ht="30" customHeight="1">
      <c r="A100" s="9" t="s">
        <v>304</v>
      </c>
      <c r="B100" s="9" t="s">
        <v>305</v>
      </c>
      <c r="C100" s="9" t="s">
        <v>306</v>
      </c>
      <c r="D100" s="10" t="s">
        <v>12</v>
      </c>
    </row>
    <row r="101" spans="1:4" s="6" customFormat="1" ht="30" customHeight="1">
      <c r="A101" s="9" t="s">
        <v>307</v>
      </c>
      <c r="B101" s="9" t="s">
        <v>308</v>
      </c>
      <c r="C101" s="9" t="s">
        <v>309</v>
      </c>
      <c r="D101" s="10" t="s">
        <v>12</v>
      </c>
    </row>
    <row r="102" spans="1:4" s="6" customFormat="1" ht="30" customHeight="1">
      <c r="A102" s="9" t="s">
        <v>310</v>
      </c>
      <c r="B102" s="9" t="s">
        <v>311</v>
      </c>
      <c r="C102" s="9" t="s">
        <v>312</v>
      </c>
      <c r="D102" s="10" t="s">
        <v>12</v>
      </c>
    </row>
    <row r="103" spans="1:4" s="6" customFormat="1" ht="30" customHeight="1">
      <c r="A103" s="9" t="s">
        <v>313</v>
      </c>
      <c r="B103" s="9" t="s">
        <v>314</v>
      </c>
      <c r="C103" s="9" t="s">
        <v>315</v>
      </c>
      <c r="D103" s="10" t="s">
        <v>12</v>
      </c>
    </row>
    <row r="104" spans="1:4" s="6" customFormat="1" ht="30" customHeight="1">
      <c r="A104" s="9" t="s">
        <v>316</v>
      </c>
      <c r="B104" s="9" t="s">
        <v>317</v>
      </c>
      <c r="C104" s="9" t="s">
        <v>318</v>
      </c>
      <c r="D104" s="10" t="s">
        <v>12</v>
      </c>
    </row>
    <row r="105" spans="1:4" s="6" customFormat="1" ht="30" customHeight="1">
      <c r="A105" s="9" t="s">
        <v>319</v>
      </c>
      <c r="B105" s="9" t="s">
        <v>320</v>
      </c>
      <c r="C105" s="9" t="s">
        <v>321</v>
      </c>
      <c r="D105" s="10" t="s">
        <v>12</v>
      </c>
    </row>
    <row r="106" spans="1:4" s="6" customFormat="1" ht="30" customHeight="1">
      <c r="A106" s="9" t="s">
        <v>322</v>
      </c>
      <c r="B106" s="9" t="s">
        <v>323</v>
      </c>
      <c r="C106" s="9" t="s">
        <v>324</v>
      </c>
      <c r="D106" s="10" t="s">
        <v>12</v>
      </c>
    </row>
    <row r="107" spans="1:4" s="6" customFormat="1" ht="30" customHeight="1">
      <c r="A107" s="9" t="s">
        <v>325</v>
      </c>
      <c r="B107" s="9" t="s">
        <v>326</v>
      </c>
      <c r="C107" s="9" t="s">
        <v>327</v>
      </c>
      <c r="D107" s="10" t="s">
        <v>12</v>
      </c>
    </row>
    <row r="108" spans="1:4" s="6" customFormat="1" ht="30" customHeight="1">
      <c r="A108" s="9" t="s">
        <v>328</v>
      </c>
      <c r="B108" s="9" t="s">
        <v>329</v>
      </c>
      <c r="C108" s="9" t="s">
        <v>330</v>
      </c>
      <c r="D108" s="10" t="s">
        <v>12</v>
      </c>
    </row>
    <row r="109" spans="1:4" s="6" customFormat="1" ht="30" customHeight="1">
      <c r="A109" s="9" t="s">
        <v>331</v>
      </c>
      <c r="B109" s="9" t="s">
        <v>332</v>
      </c>
      <c r="C109" s="9" t="s">
        <v>333</v>
      </c>
      <c r="D109" s="10" t="s">
        <v>12</v>
      </c>
    </row>
    <row r="110" spans="1:4" s="6" customFormat="1" ht="30" customHeight="1">
      <c r="A110" s="9" t="s">
        <v>334</v>
      </c>
      <c r="B110" s="9" t="s">
        <v>335</v>
      </c>
      <c r="C110" s="9" t="s">
        <v>336</v>
      </c>
      <c r="D110" s="10" t="s">
        <v>12</v>
      </c>
    </row>
    <row r="111" spans="1:4" s="6" customFormat="1" ht="30" customHeight="1">
      <c r="A111" s="9" t="s">
        <v>337</v>
      </c>
      <c r="B111" s="9" t="s">
        <v>338</v>
      </c>
      <c r="C111" s="9" t="s">
        <v>339</v>
      </c>
      <c r="D111" s="10" t="s">
        <v>12</v>
      </c>
    </row>
    <row r="112" spans="1:4" s="6" customFormat="1" ht="30" customHeight="1">
      <c r="A112" s="9" t="s">
        <v>340</v>
      </c>
      <c r="B112" s="9" t="s">
        <v>341</v>
      </c>
      <c r="C112" s="9" t="s">
        <v>342</v>
      </c>
      <c r="D112" s="10" t="s">
        <v>12</v>
      </c>
    </row>
    <row r="113" spans="1:4" s="6" customFormat="1" ht="30" customHeight="1">
      <c r="A113" s="9" t="s">
        <v>343</v>
      </c>
      <c r="B113" s="9" t="s">
        <v>344</v>
      </c>
      <c r="C113" s="9" t="s">
        <v>345</v>
      </c>
      <c r="D113" s="10" t="s">
        <v>12</v>
      </c>
    </row>
    <row r="114" spans="1:4" s="6" customFormat="1" ht="30" customHeight="1">
      <c r="A114" s="9" t="s">
        <v>346</v>
      </c>
      <c r="B114" s="9" t="s">
        <v>347</v>
      </c>
      <c r="C114" s="9" t="s">
        <v>348</v>
      </c>
      <c r="D114" s="10" t="s">
        <v>12</v>
      </c>
    </row>
    <row r="115" spans="1:4" s="6" customFormat="1" ht="30" customHeight="1">
      <c r="A115" s="9" t="s">
        <v>349</v>
      </c>
      <c r="B115" s="9" t="s">
        <v>350</v>
      </c>
      <c r="C115" s="9" t="s">
        <v>351</v>
      </c>
      <c r="D115" s="10" t="s">
        <v>12</v>
      </c>
    </row>
    <row r="116" spans="1:4" s="6" customFormat="1" ht="30" customHeight="1">
      <c r="A116" s="9" t="s">
        <v>352</v>
      </c>
      <c r="B116" s="9" t="s">
        <v>353</v>
      </c>
      <c r="C116" s="9" t="s">
        <v>354</v>
      </c>
      <c r="D116" s="10" t="s">
        <v>12</v>
      </c>
    </row>
    <row r="117" spans="1:4" s="6" customFormat="1" ht="30" customHeight="1">
      <c r="A117" s="9" t="s">
        <v>355</v>
      </c>
      <c r="B117" s="9" t="s">
        <v>356</v>
      </c>
      <c r="C117" s="9" t="s">
        <v>357</v>
      </c>
      <c r="D117" s="10" t="s">
        <v>12</v>
      </c>
    </row>
    <row r="118" spans="1:4" s="6" customFormat="1" ht="30" customHeight="1">
      <c r="A118" s="9" t="s">
        <v>358</v>
      </c>
      <c r="B118" s="9" t="s">
        <v>359</v>
      </c>
      <c r="C118" s="9" t="s">
        <v>360</v>
      </c>
      <c r="D118" s="10" t="s">
        <v>12</v>
      </c>
    </row>
    <row r="119" spans="1:4" s="6" customFormat="1" ht="30" customHeight="1">
      <c r="A119" s="9" t="s">
        <v>361</v>
      </c>
      <c r="B119" s="9" t="s">
        <v>362</v>
      </c>
      <c r="C119" s="9" t="s">
        <v>363</v>
      </c>
      <c r="D119" s="10" t="s">
        <v>12</v>
      </c>
    </row>
    <row r="120" spans="1:4" s="6" customFormat="1" ht="30" customHeight="1">
      <c r="A120" s="9" t="s">
        <v>364</v>
      </c>
      <c r="B120" s="9" t="s">
        <v>365</v>
      </c>
      <c r="C120" s="9" t="s">
        <v>366</v>
      </c>
      <c r="D120" s="10" t="s">
        <v>12</v>
      </c>
    </row>
    <row r="121" spans="1:4" s="6" customFormat="1" ht="30" customHeight="1">
      <c r="A121" s="9" t="s">
        <v>367</v>
      </c>
      <c r="B121" s="9" t="s">
        <v>368</v>
      </c>
      <c r="C121" s="9" t="s">
        <v>369</v>
      </c>
      <c r="D121" s="10" t="s">
        <v>12</v>
      </c>
    </row>
    <row r="122" spans="1:4" s="6" customFormat="1" ht="30" customHeight="1">
      <c r="A122" s="9" t="s">
        <v>370</v>
      </c>
      <c r="B122" s="9" t="s">
        <v>371</v>
      </c>
      <c r="C122" s="9" t="s">
        <v>372</v>
      </c>
      <c r="D122" s="10" t="s">
        <v>12</v>
      </c>
    </row>
    <row r="123" spans="1:4" s="6" customFormat="1" ht="30" customHeight="1">
      <c r="A123" s="9" t="s">
        <v>373</v>
      </c>
      <c r="B123" s="9" t="s">
        <v>374</v>
      </c>
      <c r="C123" s="9" t="s">
        <v>375</v>
      </c>
      <c r="D123" s="10" t="s">
        <v>12</v>
      </c>
    </row>
    <row r="124" spans="1:4" s="6" customFormat="1" ht="30" customHeight="1">
      <c r="A124" s="9" t="s">
        <v>376</v>
      </c>
      <c r="B124" s="9" t="s">
        <v>377</v>
      </c>
      <c r="C124" s="9" t="s">
        <v>378</v>
      </c>
      <c r="D124" s="10" t="s">
        <v>12</v>
      </c>
    </row>
    <row r="125" spans="1:4" s="6" customFormat="1" ht="30" customHeight="1">
      <c r="A125" s="9" t="s">
        <v>379</v>
      </c>
      <c r="B125" s="9" t="s">
        <v>380</v>
      </c>
      <c r="C125" s="9" t="s">
        <v>381</v>
      </c>
      <c r="D125" s="10" t="s">
        <v>12</v>
      </c>
    </row>
    <row r="126" spans="1:4" s="6" customFormat="1" ht="30" customHeight="1">
      <c r="A126" s="9" t="s">
        <v>382</v>
      </c>
      <c r="B126" s="9" t="s">
        <v>383</v>
      </c>
      <c r="C126" s="9" t="s">
        <v>384</v>
      </c>
      <c r="D126" s="10" t="s">
        <v>12</v>
      </c>
    </row>
    <row r="127" spans="1:4" s="6" customFormat="1" ht="30" customHeight="1">
      <c r="A127" s="9" t="s">
        <v>385</v>
      </c>
      <c r="B127" s="9" t="s">
        <v>386</v>
      </c>
      <c r="C127" s="9" t="s">
        <v>387</v>
      </c>
      <c r="D127" s="10" t="s">
        <v>12</v>
      </c>
    </row>
    <row r="128" spans="1:4" s="6" customFormat="1" ht="30" customHeight="1">
      <c r="A128" s="9" t="s">
        <v>388</v>
      </c>
      <c r="B128" s="9" t="s">
        <v>389</v>
      </c>
      <c r="C128" s="9" t="s">
        <v>390</v>
      </c>
      <c r="D128" s="10" t="s">
        <v>12</v>
      </c>
    </row>
    <row r="129" spans="1:4" s="6" customFormat="1" ht="30" customHeight="1">
      <c r="A129" s="9" t="s">
        <v>391</v>
      </c>
      <c r="B129" s="9" t="s">
        <v>392</v>
      </c>
      <c r="C129" s="9" t="s">
        <v>393</v>
      </c>
      <c r="D129" s="10" t="s">
        <v>12</v>
      </c>
    </row>
    <row r="130" spans="1:4" s="6" customFormat="1" ht="30" customHeight="1">
      <c r="A130" s="9" t="s">
        <v>394</v>
      </c>
      <c r="B130" s="9" t="s">
        <v>395</v>
      </c>
      <c r="C130" s="9" t="s">
        <v>396</v>
      </c>
      <c r="D130" s="10" t="s">
        <v>12</v>
      </c>
    </row>
    <row r="131" spans="1:4" s="6" customFormat="1" ht="30" customHeight="1">
      <c r="A131" s="9" t="s">
        <v>397</v>
      </c>
      <c r="B131" s="9" t="s">
        <v>398</v>
      </c>
      <c r="C131" s="9" t="s">
        <v>399</v>
      </c>
      <c r="D131" s="10" t="s">
        <v>12</v>
      </c>
    </row>
    <row r="132" spans="1:4" s="6" customFormat="1" ht="30" customHeight="1">
      <c r="A132" s="9" t="s">
        <v>400</v>
      </c>
      <c r="B132" s="9" t="s">
        <v>401</v>
      </c>
      <c r="C132" s="9" t="s">
        <v>402</v>
      </c>
      <c r="D132" s="10" t="s">
        <v>12</v>
      </c>
    </row>
    <row r="133" spans="1:4" s="6" customFormat="1" ht="30" customHeight="1">
      <c r="A133" s="9" t="s">
        <v>403</v>
      </c>
      <c r="B133" s="9" t="s">
        <v>404</v>
      </c>
      <c r="C133" s="9" t="s">
        <v>405</v>
      </c>
      <c r="D133" s="10" t="s">
        <v>12</v>
      </c>
    </row>
    <row r="134" spans="1:4" s="6" customFormat="1" ht="30" customHeight="1">
      <c r="A134" s="9" t="s">
        <v>406</v>
      </c>
      <c r="B134" s="9" t="s">
        <v>407</v>
      </c>
      <c r="C134" s="9" t="s">
        <v>408</v>
      </c>
      <c r="D134" s="10" t="s">
        <v>12</v>
      </c>
    </row>
    <row r="135" spans="1:4" s="6" customFormat="1" ht="30" customHeight="1">
      <c r="A135" s="9" t="s">
        <v>409</v>
      </c>
      <c r="B135" s="9" t="s">
        <v>410</v>
      </c>
      <c r="C135" s="9" t="s">
        <v>411</v>
      </c>
      <c r="D135" s="10" t="s">
        <v>12</v>
      </c>
    </row>
    <row r="136" spans="1:4" s="6" customFormat="1" ht="30" customHeight="1">
      <c r="A136" s="9" t="s">
        <v>412</v>
      </c>
      <c r="B136" s="9" t="s">
        <v>413</v>
      </c>
      <c r="C136" s="9" t="s">
        <v>414</v>
      </c>
      <c r="D136" s="10" t="s">
        <v>12</v>
      </c>
    </row>
    <row r="137" spans="1:4" s="6" customFormat="1" ht="30" customHeight="1">
      <c r="A137" s="9" t="s">
        <v>415</v>
      </c>
      <c r="B137" s="9" t="s">
        <v>416</v>
      </c>
      <c r="C137" s="9" t="s">
        <v>417</v>
      </c>
      <c r="D137" s="10" t="s">
        <v>12</v>
      </c>
    </row>
    <row r="138" spans="1:4" s="6" customFormat="1" ht="30" customHeight="1">
      <c r="A138" s="9" t="s">
        <v>418</v>
      </c>
      <c r="B138" s="9" t="s">
        <v>419</v>
      </c>
      <c r="C138" s="9" t="s">
        <v>420</v>
      </c>
      <c r="D138" s="10" t="s">
        <v>12</v>
      </c>
    </row>
    <row r="139" spans="1:4" s="6" customFormat="1" ht="30" customHeight="1">
      <c r="A139" s="9" t="s">
        <v>421</v>
      </c>
      <c r="B139" s="9" t="s">
        <v>422</v>
      </c>
      <c r="C139" s="9" t="s">
        <v>423</v>
      </c>
      <c r="D139" s="10" t="s">
        <v>12</v>
      </c>
    </row>
    <row r="140" spans="1:4" s="6" customFormat="1" ht="30" customHeight="1">
      <c r="A140" s="9" t="s">
        <v>424</v>
      </c>
      <c r="B140" s="9" t="s">
        <v>425</v>
      </c>
      <c r="C140" s="9" t="s">
        <v>426</v>
      </c>
      <c r="D140" s="10" t="s">
        <v>12</v>
      </c>
    </row>
    <row r="141" spans="1:4" s="6" customFormat="1" ht="30" customHeight="1">
      <c r="A141" s="9" t="s">
        <v>427</v>
      </c>
      <c r="B141" s="9" t="s">
        <v>428</v>
      </c>
      <c r="C141" s="9" t="s">
        <v>429</v>
      </c>
      <c r="D141" s="10" t="s">
        <v>12</v>
      </c>
    </row>
    <row r="142" spans="1:4" s="6" customFormat="1" ht="30" customHeight="1">
      <c r="A142" s="9" t="s">
        <v>430</v>
      </c>
      <c r="B142" s="9" t="s">
        <v>431</v>
      </c>
      <c r="C142" s="9" t="s">
        <v>432</v>
      </c>
      <c r="D142" s="10" t="s">
        <v>12</v>
      </c>
    </row>
    <row r="143" spans="1:4" s="6" customFormat="1" ht="30" customHeight="1">
      <c r="A143" s="9" t="s">
        <v>433</v>
      </c>
      <c r="B143" s="9" t="s">
        <v>434</v>
      </c>
      <c r="C143" s="9" t="s">
        <v>435</v>
      </c>
      <c r="D143" s="10" t="s">
        <v>12</v>
      </c>
    </row>
    <row r="144" spans="1:4" s="6" customFormat="1" ht="30" customHeight="1">
      <c r="A144" s="9" t="s">
        <v>436</v>
      </c>
      <c r="B144" s="9" t="s">
        <v>437</v>
      </c>
      <c r="C144" s="9" t="s">
        <v>438</v>
      </c>
      <c r="D144" s="10" t="s">
        <v>12</v>
      </c>
    </row>
    <row r="145" spans="1:4" s="6" customFormat="1" ht="30" customHeight="1">
      <c r="A145" s="9" t="s">
        <v>439</v>
      </c>
      <c r="B145" s="9" t="s">
        <v>440</v>
      </c>
      <c r="C145" s="9" t="s">
        <v>441</v>
      </c>
      <c r="D145" s="10" t="s">
        <v>12</v>
      </c>
    </row>
    <row r="146" spans="1:4" s="6" customFormat="1" ht="30" customHeight="1">
      <c r="A146" s="9" t="s">
        <v>442</v>
      </c>
      <c r="B146" s="9" t="s">
        <v>443</v>
      </c>
      <c r="C146" s="9" t="s">
        <v>444</v>
      </c>
      <c r="D146" s="10" t="s">
        <v>12</v>
      </c>
    </row>
    <row r="147" spans="1:4" s="6" customFormat="1" ht="30" customHeight="1">
      <c r="A147" s="9" t="s">
        <v>445</v>
      </c>
      <c r="B147" s="9" t="s">
        <v>446</v>
      </c>
      <c r="C147" s="9" t="s">
        <v>447</v>
      </c>
      <c r="D147" s="10" t="s">
        <v>12</v>
      </c>
    </row>
    <row r="148" spans="1:4" s="6" customFormat="1" ht="30" customHeight="1">
      <c r="A148" s="9" t="s">
        <v>448</v>
      </c>
      <c r="B148" s="9" t="s">
        <v>449</v>
      </c>
      <c r="C148" s="9" t="s">
        <v>450</v>
      </c>
      <c r="D148" s="10" t="s">
        <v>12</v>
      </c>
    </row>
    <row r="149" spans="1:4" s="6" customFormat="1" ht="30" customHeight="1">
      <c r="A149" s="9" t="s">
        <v>451</v>
      </c>
      <c r="B149" s="9" t="s">
        <v>452</v>
      </c>
      <c r="C149" s="9" t="s">
        <v>453</v>
      </c>
      <c r="D149" s="10" t="s">
        <v>12</v>
      </c>
    </row>
    <row r="150" spans="1:4" s="6" customFormat="1" ht="30" customHeight="1">
      <c r="A150" s="9" t="s">
        <v>454</v>
      </c>
      <c r="B150" s="9" t="s">
        <v>455</v>
      </c>
      <c r="C150" s="9" t="s">
        <v>456</v>
      </c>
      <c r="D150" s="10" t="s">
        <v>12</v>
      </c>
    </row>
    <row r="151" spans="1:4" s="6" customFormat="1" ht="30" customHeight="1">
      <c r="A151" s="9" t="s">
        <v>457</v>
      </c>
      <c r="B151" s="9" t="s">
        <v>458</v>
      </c>
      <c r="C151" s="9" t="s">
        <v>459</v>
      </c>
      <c r="D151" s="10" t="s">
        <v>12</v>
      </c>
    </row>
    <row r="152" spans="1:4" s="6" customFormat="1" ht="30" customHeight="1">
      <c r="A152" s="9" t="s">
        <v>460</v>
      </c>
      <c r="B152" s="9" t="s">
        <v>461</v>
      </c>
      <c r="C152" s="9" t="s">
        <v>462</v>
      </c>
      <c r="D152" s="10" t="s">
        <v>12</v>
      </c>
    </row>
    <row r="153" spans="1:4" s="6" customFormat="1" ht="30" customHeight="1">
      <c r="A153" s="9" t="s">
        <v>463</v>
      </c>
      <c r="B153" s="9" t="s">
        <v>464</v>
      </c>
      <c r="C153" s="9" t="s">
        <v>465</v>
      </c>
      <c r="D153" s="10" t="s">
        <v>12</v>
      </c>
    </row>
    <row r="154" spans="1:4" s="6" customFormat="1" ht="30" customHeight="1">
      <c r="A154" s="9" t="s">
        <v>466</v>
      </c>
      <c r="B154" s="9" t="s">
        <v>467</v>
      </c>
      <c r="C154" s="9" t="s">
        <v>468</v>
      </c>
      <c r="D154" s="10" t="s">
        <v>12</v>
      </c>
    </row>
    <row r="155" spans="1:4" s="6" customFormat="1" ht="30" customHeight="1">
      <c r="A155" s="9" t="s">
        <v>469</v>
      </c>
      <c r="B155" s="9" t="s">
        <v>470</v>
      </c>
      <c r="C155" s="9" t="s">
        <v>471</v>
      </c>
      <c r="D155" s="10" t="s">
        <v>12</v>
      </c>
    </row>
    <row r="156" spans="1:4" s="6" customFormat="1" ht="30" customHeight="1">
      <c r="A156" s="9" t="s">
        <v>472</v>
      </c>
      <c r="B156" s="9" t="s">
        <v>473</v>
      </c>
      <c r="C156" s="9" t="s">
        <v>474</v>
      </c>
      <c r="D156" s="10" t="s">
        <v>12</v>
      </c>
    </row>
    <row r="157" spans="1:4" s="6" customFormat="1" ht="30" customHeight="1">
      <c r="A157" s="9" t="s">
        <v>475</v>
      </c>
      <c r="B157" s="9" t="s">
        <v>476</v>
      </c>
      <c r="C157" s="9" t="s">
        <v>477</v>
      </c>
      <c r="D157" s="10" t="s">
        <v>12</v>
      </c>
    </row>
    <row r="158" spans="1:4" s="6" customFormat="1" ht="30" customHeight="1">
      <c r="A158" s="9" t="s">
        <v>478</v>
      </c>
      <c r="B158" s="9" t="s">
        <v>479</v>
      </c>
      <c r="C158" s="9" t="s">
        <v>480</v>
      </c>
      <c r="D158" s="10" t="s">
        <v>12</v>
      </c>
    </row>
    <row r="159" spans="1:4" s="6" customFormat="1" ht="30" customHeight="1">
      <c r="A159" s="9" t="s">
        <v>481</v>
      </c>
      <c r="B159" s="9" t="s">
        <v>482</v>
      </c>
      <c r="C159" s="9" t="s">
        <v>483</v>
      </c>
      <c r="D159" s="10" t="s">
        <v>12</v>
      </c>
    </row>
    <row r="160" spans="1:4" s="6" customFormat="1" ht="30" customHeight="1">
      <c r="A160" s="9" t="s">
        <v>484</v>
      </c>
      <c r="B160" s="9" t="s">
        <v>485</v>
      </c>
      <c r="C160" s="9" t="s">
        <v>486</v>
      </c>
      <c r="D160" s="10" t="s">
        <v>12</v>
      </c>
    </row>
    <row r="161" spans="1:4" s="6" customFormat="1" ht="30" customHeight="1">
      <c r="A161" s="9" t="s">
        <v>487</v>
      </c>
      <c r="B161" s="9" t="s">
        <v>488</v>
      </c>
      <c r="C161" s="9" t="s">
        <v>489</v>
      </c>
      <c r="D161" s="10" t="s">
        <v>12</v>
      </c>
    </row>
    <row r="162" spans="1:4" s="6" customFormat="1" ht="30" customHeight="1">
      <c r="A162" s="9" t="s">
        <v>490</v>
      </c>
      <c r="B162" s="9" t="s">
        <v>491</v>
      </c>
      <c r="C162" s="9" t="s">
        <v>492</v>
      </c>
      <c r="D162" s="10" t="s">
        <v>12</v>
      </c>
    </row>
    <row r="163" spans="1:4" s="6" customFormat="1" ht="30" customHeight="1">
      <c r="A163" s="9" t="s">
        <v>493</v>
      </c>
      <c r="B163" s="9" t="s">
        <v>494</v>
      </c>
      <c r="C163" s="9" t="s">
        <v>495</v>
      </c>
      <c r="D163" s="10" t="s">
        <v>12</v>
      </c>
    </row>
    <row r="164" spans="1:4" s="6" customFormat="1" ht="30" customHeight="1">
      <c r="A164" s="9" t="s">
        <v>496</v>
      </c>
      <c r="B164" s="9" t="s">
        <v>497</v>
      </c>
      <c r="C164" s="9" t="s">
        <v>498</v>
      </c>
      <c r="D164" s="10" t="s">
        <v>12</v>
      </c>
    </row>
    <row r="165" spans="1:4" s="6" customFormat="1" ht="30" customHeight="1">
      <c r="A165" s="9" t="s">
        <v>499</v>
      </c>
      <c r="B165" s="9" t="s">
        <v>500</v>
      </c>
      <c r="C165" s="9" t="s">
        <v>501</v>
      </c>
      <c r="D165" s="10" t="s">
        <v>12</v>
      </c>
    </row>
    <row r="166" spans="1:4" s="6" customFormat="1" ht="30" customHeight="1">
      <c r="A166" s="9" t="s">
        <v>502</v>
      </c>
      <c r="B166" s="9" t="s">
        <v>503</v>
      </c>
      <c r="C166" s="9" t="s">
        <v>504</v>
      </c>
      <c r="D166" s="10" t="s">
        <v>12</v>
      </c>
    </row>
    <row r="167" spans="1:4" s="6" customFormat="1" ht="30" customHeight="1">
      <c r="A167" s="9" t="s">
        <v>505</v>
      </c>
      <c r="B167" s="9" t="s">
        <v>506</v>
      </c>
      <c r="C167" s="9" t="s">
        <v>507</v>
      </c>
      <c r="D167" s="10" t="s">
        <v>12</v>
      </c>
    </row>
    <row r="168" spans="1:4" s="6" customFormat="1" ht="30" customHeight="1">
      <c r="A168" s="9" t="s">
        <v>508</v>
      </c>
      <c r="B168" s="9" t="s">
        <v>509</v>
      </c>
      <c r="C168" s="9" t="s">
        <v>510</v>
      </c>
      <c r="D168" s="10" t="s">
        <v>12</v>
      </c>
    </row>
    <row r="169" spans="1:4" s="6" customFormat="1" ht="30" customHeight="1">
      <c r="A169" s="9" t="s">
        <v>511</v>
      </c>
      <c r="B169" s="9" t="s">
        <v>512</v>
      </c>
      <c r="C169" s="9" t="s">
        <v>513</v>
      </c>
      <c r="D169" s="10" t="s">
        <v>12</v>
      </c>
    </row>
    <row r="170" spans="1:4" s="6" customFormat="1" ht="30" customHeight="1">
      <c r="A170" s="9" t="s">
        <v>514</v>
      </c>
      <c r="B170" s="9" t="s">
        <v>515</v>
      </c>
      <c r="C170" s="9" t="s">
        <v>516</v>
      </c>
      <c r="D170" s="10" t="s">
        <v>12</v>
      </c>
    </row>
    <row r="171" spans="1:4" s="6" customFormat="1" ht="30" customHeight="1">
      <c r="A171" s="9" t="s">
        <v>517</v>
      </c>
      <c r="B171" s="9" t="s">
        <v>518</v>
      </c>
      <c r="C171" s="9" t="s">
        <v>519</v>
      </c>
      <c r="D171" s="10" t="s">
        <v>12</v>
      </c>
    </row>
    <row r="172" spans="1:4" s="6" customFormat="1" ht="30" customHeight="1">
      <c r="A172" s="9" t="s">
        <v>520</v>
      </c>
      <c r="B172" s="9" t="s">
        <v>521</v>
      </c>
      <c r="C172" s="9" t="s">
        <v>522</v>
      </c>
      <c r="D172" s="10" t="s">
        <v>12</v>
      </c>
    </row>
    <row r="173" spans="1:4" s="6" customFormat="1" ht="30" customHeight="1">
      <c r="A173" s="9" t="s">
        <v>523</v>
      </c>
      <c r="B173" s="9" t="s">
        <v>524</v>
      </c>
      <c r="C173" s="9" t="s">
        <v>525</v>
      </c>
      <c r="D173" s="10" t="s">
        <v>12</v>
      </c>
    </row>
    <row r="174" spans="1:4" s="6" customFormat="1" ht="30" customHeight="1">
      <c r="A174" s="9" t="s">
        <v>526</v>
      </c>
      <c r="B174" s="9" t="s">
        <v>527</v>
      </c>
      <c r="C174" s="9" t="s">
        <v>528</v>
      </c>
      <c r="D174" s="10" t="s">
        <v>12</v>
      </c>
    </row>
    <row r="175" spans="1:4" s="6" customFormat="1" ht="30" customHeight="1">
      <c r="A175" s="9" t="s">
        <v>529</v>
      </c>
      <c r="B175" s="9" t="s">
        <v>530</v>
      </c>
      <c r="C175" s="9" t="s">
        <v>531</v>
      </c>
      <c r="D175" s="10" t="s">
        <v>12</v>
      </c>
    </row>
    <row r="176" spans="1:4" s="6" customFormat="1" ht="30" customHeight="1">
      <c r="A176" s="9" t="s">
        <v>532</v>
      </c>
      <c r="B176" s="9" t="s">
        <v>533</v>
      </c>
      <c r="C176" s="9" t="s">
        <v>534</v>
      </c>
      <c r="D176" s="10" t="s">
        <v>12</v>
      </c>
    </row>
    <row r="177" spans="1:4" s="6" customFormat="1" ht="30" customHeight="1">
      <c r="A177" s="9" t="s">
        <v>535</v>
      </c>
      <c r="B177" s="9" t="s">
        <v>536</v>
      </c>
      <c r="C177" s="9" t="s">
        <v>537</v>
      </c>
      <c r="D177" s="10" t="s">
        <v>12</v>
      </c>
    </row>
    <row r="178" spans="1:4" s="6" customFormat="1" ht="30" customHeight="1">
      <c r="A178" s="9" t="s">
        <v>538</v>
      </c>
      <c r="B178" s="9" t="s">
        <v>539</v>
      </c>
      <c r="C178" s="9" t="s">
        <v>540</v>
      </c>
      <c r="D178" s="10" t="s">
        <v>12</v>
      </c>
    </row>
    <row r="179" spans="1:4" s="6" customFormat="1" ht="30" customHeight="1">
      <c r="A179" s="9" t="s">
        <v>541</v>
      </c>
      <c r="B179" s="9" t="s">
        <v>542</v>
      </c>
      <c r="C179" s="9" t="s">
        <v>543</v>
      </c>
      <c r="D179" s="10" t="s">
        <v>12</v>
      </c>
    </row>
    <row r="180" spans="1:4" s="6" customFormat="1" ht="30" customHeight="1">
      <c r="A180" s="9" t="s">
        <v>544</v>
      </c>
      <c r="B180" s="9" t="s">
        <v>545</v>
      </c>
      <c r="C180" s="9" t="s">
        <v>546</v>
      </c>
      <c r="D180" s="10" t="s">
        <v>12</v>
      </c>
    </row>
    <row r="181" spans="1:4" s="6" customFormat="1" ht="30" customHeight="1">
      <c r="A181" s="9" t="s">
        <v>547</v>
      </c>
      <c r="B181" s="9" t="s">
        <v>548</v>
      </c>
      <c r="C181" s="9" t="s">
        <v>549</v>
      </c>
      <c r="D181" s="10" t="s">
        <v>12</v>
      </c>
    </row>
    <row r="182" spans="1:4" s="6" customFormat="1" ht="30" customHeight="1">
      <c r="A182" s="9" t="s">
        <v>550</v>
      </c>
      <c r="B182" s="9" t="s">
        <v>551</v>
      </c>
      <c r="C182" s="9" t="s">
        <v>552</v>
      </c>
      <c r="D182" s="10" t="s">
        <v>12</v>
      </c>
    </row>
    <row r="183" spans="1:4" s="6" customFormat="1" ht="30" customHeight="1">
      <c r="A183" s="9" t="s">
        <v>553</v>
      </c>
      <c r="B183" s="9" t="s">
        <v>554</v>
      </c>
      <c r="C183" s="9" t="s">
        <v>555</v>
      </c>
      <c r="D183" s="10" t="s">
        <v>12</v>
      </c>
    </row>
    <row r="184" spans="1:4" s="6" customFormat="1" ht="30" customHeight="1">
      <c r="A184" s="9" t="s">
        <v>556</v>
      </c>
      <c r="B184" s="9" t="s">
        <v>557</v>
      </c>
      <c r="C184" s="9" t="s">
        <v>558</v>
      </c>
      <c r="D184" s="10" t="s">
        <v>12</v>
      </c>
    </row>
    <row r="185" spans="1:4" s="6" customFormat="1" ht="30" customHeight="1">
      <c r="A185" s="9" t="s">
        <v>559</v>
      </c>
      <c r="B185" s="9" t="s">
        <v>560</v>
      </c>
      <c r="C185" s="9" t="s">
        <v>561</v>
      </c>
      <c r="D185" s="10" t="s">
        <v>12</v>
      </c>
    </row>
    <row r="186" spans="1:4" s="6" customFormat="1" ht="30" customHeight="1">
      <c r="A186" s="9" t="s">
        <v>562</v>
      </c>
      <c r="B186" s="9" t="s">
        <v>563</v>
      </c>
      <c r="C186" s="9" t="s">
        <v>564</v>
      </c>
      <c r="D186" s="10" t="s">
        <v>12</v>
      </c>
    </row>
    <row r="187" spans="1:4" s="6" customFormat="1" ht="30" customHeight="1">
      <c r="A187" s="9" t="s">
        <v>565</v>
      </c>
      <c r="B187" s="9" t="s">
        <v>566</v>
      </c>
      <c r="C187" s="9" t="s">
        <v>567</v>
      </c>
      <c r="D187" s="10" t="s">
        <v>12</v>
      </c>
    </row>
    <row r="188" spans="1:4" s="6" customFormat="1" ht="30" customHeight="1">
      <c r="A188" s="9" t="s">
        <v>568</v>
      </c>
      <c r="B188" s="9" t="s">
        <v>569</v>
      </c>
      <c r="C188" s="9" t="s">
        <v>570</v>
      </c>
      <c r="D188" s="10" t="s">
        <v>12</v>
      </c>
    </row>
    <row r="189" spans="1:4" s="6" customFormat="1" ht="30" customHeight="1">
      <c r="A189" s="11" t="s">
        <v>571</v>
      </c>
      <c r="B189" s="9" t="s">
        <v>572</v>
      </c>
      <c r="C189" s="9" t="s">
        <v>573</v>
      </c>
      <c r="D189" s="10" t="s">
        <v>12</v>
      </c>
    </row>
    <row r="190" spans="1:4">
      <c r="A190" s="1"/>
      <c r="B190" s="1"/>
      <c r="C190" s="1"/>
      <c r="D190" s="3"/>
    </row>
    <row r="191" spans="1:4">
      <c r="A191" s="1"/>
      <c r="B191" s="1"/>
      <c r="C191" s="1"/>
      <c r="D191" s="3"/>
    </row>
    <row r="192" spans="1:4">
      <c r="A192" s="1"/>
      <c r="B192" s="1"/>
      <c r="C192" s="1"/>
      <c r="D192" s="3"/>
    </row>
    <row r="193" spans="1:4">
      <c r="A193" s="1"/>
      <c r="B193" s="1"/>
      <c r="C193" s="1"/>
      <c r="D193" s="3"/>
    </row>
    <row r="194" spans="1:4">
      <c r="A194" s="1"/>
      <c r="B194" s="1"/>
      <c r="C194" s="1"/>
      <c r="D194" s="3"/>
    </row>
  </sheetData>
  <autoFilter ref="A1:D194"/>
  <pageMargins left="0.7" right="0.28000000000000003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7"/>
  <sheetViews>
    <sheetView workbookViewId="0">
      <selection activeCell="C8" sqref="C8"/>
    </sheetView>
  </sheetViews>
  <sheetFormatPr defaultRowHeight="15"/>
  <cols>
    <col min="1" max="1" width="12.140625" bestFit="1" customWidth="1"/>
    <col min="2" max="2" width="58.42578125" bestFit="1" customWidth="1"/>
    <col min="3" max="3" width="10" bestFit="1" customWidth="1"/>
    <col min="4" max="4" width="20.42578125" bestFit="1" customWidth="1"/>
  </cols>
  <sheetData>
    <row r="1" spans="1:4" ht="30">
      <c r="A1" s="26" t="s">
        <v>5</v>
      </c>
      <c r="B1" s="26" t="s">
        <v>6</v>
      </c>
      <c r="C1" s="26" t="s">
        <v>7</v>
      </c>
      <c r="D1" s="26" t="s">
        <v>1</v>
      </c>
    </row>
    <row r="2" spans="1:4" s="6" customFormat="1" ht="30" customHeight="1">
      <c r="A2" s="9" t="s">
        <v>574</v>
      </c>
      <c r="B2" s="9" t="s">
        <v>575</v>
      </c>
      <c r="C2" s="9" t="s">
        <v>576</v>
      </c>
      <c r="D2" s="25" t="s">
        <v>0</v>
      </c>
    </row>
    <row r="3" spans="1:4" s="6" customFormat="1" ht="30" customHeight="1">
      <c r="A3" s="9" t="s">
        <v>577</v>
      </c>
      <c r="B3" s="9" t="s">
        <v>578</v>
      </c>
      <c r="C3" s="9" t="s">
        <v>579</v>
      </c>
      <c r="D3" s="25" t="s">
        <v>0</v>
      </c>
    </row>
    <row r="4" spans="1:4" s="6" customFormat="1" ht="30" customHeight="1">
      <c r="A4" s="9" t="s">
        <v>580</v>
      </c>
      <c r="B4" s="9" t="s">
        <v>581</v>
      </c>
      <c r="C4" s="9" t="s">
        <v>582</v>
      </c>
      <c r="D4" s="25" t="s">
        <v>0</v>
      </c>
    </row>
    <row r="5" spans="1:4" s="6" customFormat="1" ht="30" customHeight="1">
      <c r="A5" s="9" t="s">
        <v>583</v>
      </c>
      <c r="B5" s="9" t="s">
        <v>584</v>
      </c>
      <c r="C5" s="9" t="s">
        <v>585</v>
      </c>
      <c r="D5" s="25" t="s">
        <v>0</v>
      </c>
    </row>
    <row r="6" spans="1:4" s="6" customFormat="1" ht="30" customHeight="1">
      <c r="A6" s="9" t="s">
        <v>586</v>
      </c>
      <c r="B6" s="9" t="s">
        <v>587</v>
      </c>
      <c r="C6" s="9" t="s">
        <v>588</v>
      </c>
      <c r="D6" s="25" t="s">
        <v>0</v>
      </c>
    </row>
    <row r="7" spans="1:4" s="6" customFormat="1" ht="30" customHeight="1">
      <c r="A7" s="9" t="s">
        <v>589</v>
      </c>
      <c r="B7" s="9" t="s">
        <v>590</v>
      </c>
      <c r="C7" s="9" t="s">
        <v>591</v>
      </c>
      <c r="D7" s="25" t="s">
        <v>0</v>
      </c>
    </row>
    <row r="8" spans="1:4" s="6" customFormat="1" ht="30" customHeight="1">
      <c r="A8" s="9" t="s">
        <v>592</v>
      </c>
      <c r="B8" s="9" t="s">
        <v>593</v>
      </c>
      <c r="C8" s="9" t="s">
        <v>594</v>
      </c>
      <c r="D8" s="25" t="s">
        <v>0</v>
      </c>
    </row>
    <row r="9" spans="1:4" s="6" customFormat="1" ht="30" customHeight="1">
      <c r="A9" s="9" t="s">
        <v>595</v>
      </c>
      <c r="B9" s="9" t="s">
        <v>596</v>
      </c>
      <c r="C9" s="9" t="s">
        <v>597</v>
      </c>
      <c r="D9" s="25" t="s">
        <v>0</v>
      </c>
    </row>
    <row r="10" spans="1:4" s="6" customFormat="1" ht="30" customHeight="1">
      <c r="A10" s="9" t="s">
        <v>598</v>
      </c>
      <c r="B10" s="9" t="s">
        <v>599</v>
      </c>
      <c r="C10" s="9" t="s">
        <v>600</v>
      </c>
      <c r="D10" s="25" t="s">
        <v>0</v>
      </c>
    </row>
    <row r="11" spans="1:4" s="6" customFormat="1" ht="30" customHeight="1">
      <c r="A11" s="9" t="s">
        <v>601</v>
      </c>
      <c r="B11" s="9" t="s">
        <v>602</v>
      </c>
      <c r="C11" s="9" t="s">
        <v>603</v>
      </c>
      <c r="D11" s="25" t="s">
        <v>0</v>
      </c>
    </row>
    <row r="12" spans="1:4" s="6" customFormat="1" ht="30" customHeight="1">
      <c r="A12" s="9" t="s">
        <v>604</v>
      </c>
      <c r="B12" s="9" t="s">
        <v>605</v>
      </c>
      <c r="C12" s="9" t="s">
        <v>606</v>
      </c>
      <c r="D12" s="25" t="s">
        <v>0</v>
      </c>
    </row>
    <row r="13" spans="1:4" s="6" customFormat="1" ht="30" customHeight="1">
      <c r="A13" s="9" t="s">
        <v>607</v>
      </c>
      <c r="B13" s="9" t="s">
        <v>608</v>
      </c>
      <c r="C13" s="9" t="s">
        <v>609</v>
      </c>
      <c r="D13" s="25" t="s">
        <v>0</v>
      </c>
    </row>
    <row r="14" spans="1:4" s="6" customFormat="1" ht="30" customHeight="1">
      <c r="A14" s="9" t="s">
        <v>610</v>
      </c>
      <c r="B14" s="9" t="s">
        <v>611</v>
      </c>
      <c r="C14" s="9" t="s">
        <v>612</v>
      </c>
      <c r="D14" s="25" t="s">
        <v>0</v>
      </c>
    </row>
    <row r="15" spans="1:4" s="6" customFormat="1" ht="30" customHeight="1">
      <c r="A15" s="9" t="s">
        <v>613</v>
      </c>
      <c r="B15" s="9" t="s">
        <v>614</v>
      </c>
      <c r="C15" s="9" t="s">
        <v>615</v>
      </c>
      <c r="D15" s="25" t="s">
        <v>0</v>
      </c>
    </row>
    <row r="16" spans="1:4" s="6" customFormat="1" ht="30" customHeight="1">
      <c r="A16" s="9" t="s">
        <v>616</v>
      </c>
      <c r="B16" s="9" t="s">
        <v>617</v>
      </c>
      <c r="C16" s="9" t="s">
        <v>618</v>
      </c>
      <c r="D16" s="25" t="s">
        <v>0</v>
      </c>
    </row>
    <row r="17" spans="1:4" s="6" customFormat="1" ht="30" customHeight="1">
      <c r="A17" s="9" t="s">
        <v>619</v>
      </c>
      <c r="B17" s="9" t="s">
        <v>620</v>
      </c>
      <c r="C17" s="9" t="s">
        <v>621</v>
      </c>
      <c r="D17" s="25" t="s">
        <v>0</v>
      </c>
    </row>
    <row r="18" spans="1:4" s="6" customFormat="1" ht="30" customHeight="1">
      <c r="A18" s="9" t="s">
        <v>622</v>
      </c>
      <c r="B18" s="9" t="s">
        <v>623</v>
      </c>
      <c r="C18" s="9" t="s">
        <v>624</v>
      </c>
      <c r="D18" s="25" t="s">
        <v>0</v>
      </c>
    </row>
    <row r="19" spans="1:4" s="6" customFormat="1" ht="30" customHeight="1">
      <c r="A19" s="9" t="s">
        <v>625</v>
      </c>
      <c r="B19" s="9" t="s">
        <v>626</v>
      </c>
      <c r="C19" s="9" t="s">
        <v>627</v>
      </c>
      <c r="D19" s="25" t="s">
        <v>0</v>
      </c>
    </row>
    <row r="20" spans="1:4" s="6" customFormat="1" ht="30" customHeight="1">
      <c r="A20" s="9" t="s">
        <v>628</v>
      </c>
      <c r="B20" s="9" t="s">
        <v>629</v>
      </c>
      <c r="C20" s="9" t="s">
        <v>630</v>
      </c>
      <c r="D20" s="25" t="s">
        <v>0</v>
      </c>
    </row>
    <row r="21" spans="1:4" s="6" customFormat="1" ht="30" customHeight="1">
      <c r="A21" s="9" t="s">
        <v>631</v>
      </c>
      <c r="B21" s="9" t="s">
        <v>632</v>
      </c>
      <c r="C21" s="9" t="s">
        <v>633</v>
      </c>
      <c r="D21" s="25" t="s">
        <v>0</v>
      </c>
    </row>
    <row r="22" spans="1:4" s="6" customFormat="1" ht="30" customHeight="1">
      <c r="A22" s="9" t="s">
        <v>634</v>
      </c>
      <c r="B22" s="9" t="s">
        <v>635</v>
      </c>
      <c r="C22" s="9" t="s">
        <v>636</v>
      </c>
      <c r="D22" s="25" t="s">
        <v>0</v>
      </c>
    </row>
    <row r="23" spans="1:4" s="6" customFormat="1" ht="30" customHeight="1">
      <c r="A23" s="9" t="s">
        <v>637</v>
      </c>
      <c r="B23" s="9" t="s">
        <v>638</v>
      </c>
      <c r="C23" s="9" t="s">
        <v>639</v>
      </c>
      <c r="D23" s="25" t="s">
        <v>0</v>
      </c>
    </row>
    <row r="24" spans="1:4" s="6" customFormat="1" ht="30" customHeight="1">
      <c r="A24" s="9" t="s">
        <v>640</v>
      </c>
      <c r="B24" s="9" t="s">
        <v>641</v>
      </c>
      <c r="C24" s="9" t="s">
        <v>642</v>
      </c>
      <c r="D24" s="25" t="s">
        <v>0</v>
      </c>
    </row>
    <row r="25" spans="1:4" s="6" customFormat="1" ht="30" customHeight="1">
      <c r="A25" s="9" t="s">
        <v>643</v>
      </c>
      <c r="B25" s="9" t="s">
        <v>644</v>
      </c>
      <c r="C25" s="9" t="s">
        <v>645</v>
      </c>
      <c r="D25" s="25" t="s">
        <v>0</v>
      </c>
    </row>
    <row r="26" spans="1:4" s="6" customFormat="1" ht="30" customHeight="1">
      <c r="A26" s="9" t="s">
        <v>646</v>
      </c>
      <c r="B26" s="9" t="s">
        <v>647</v>
      </c>
      <c r="C26" s="9" t="s">
        <v>648</v>
      </c>
      <c r="D26" s="25" t="s">
        <v>0</v>
      </c>
    </row>
    <row r="27" spans="1:4" s="6" customFormat="1" ht="30" customHeight="1">
      <c r="A27" s="9" t="s">
        <v>649</v>
      </c>
      <c r="B27" s="9" t="s">
        <v>650</v>
      </c>
      <c r="C27" s="9" t="s">
        <v>651</v>
      </c>
      <c r="D27" s="25" t="s">
        <v>0</v>
      </c>
    </row>
    <row r="28" spans="1:4" s="6" customFormat="1" ht="30" customHeight="1">
      <c r="A28" s="9" t="s">
        <v>652</v>
      </c>
      <c r="B28" s="9" t="s">
        <v>653</v>
      </c>
      <c r="C28" s="9" t="s">
        <v>654</v>
      </c>
      <c r="D28" s="25" t="s">
        <v>0</v>
      </c>
    </row>
    <row r="29" spans="1:4" s="6" customFormat="1" ht="30" customHeight="1">
      <c r="A29" s="9" t="s">
        <v>655</v>
      </c>
      <c r="B29" s="9" t="s">
        <v>656</v>
      </c>
      <c r="C29" s="9" t="s">
        <v>657</v>
      </c>
      <c r="D29" s="25" t="s">
        <v>0</v>
      </c>
    </row>
    <row r="30" spans="1:4" s="6" customFormat="1" ht="30" customHeight="1">
      <c r="A30" s="9" t="s">
        <v>658</v>
      </c>
      <c r="B30" s="9" t="s">
        <v>659</v>
      </c>
      <c r="C30" s="9" t="s">
        <v>660</v>
      </c>
      <c r="D30" s="25" t="s">
        <v>0</v>
      </c>
    </row>
    <row r="31" spans="1:4" s="6" customFormat="1" ht="30" customHeight="1">
      <c r="A31" s="9" t="s">
        <v>661</v>
      </c>
      <c r="B31" s="9" t="s">
        <v>662</v>
      </c>
      <c r="C31" s="9" t="s">
        <v>663</v>
      </c>
      <c r="D31" s="25" t="s">
        <v>0</v>
      </c>
    </row>
    <row r="32" spans="1:4" s="6" customFormat="1" ht="30" customHeight="1">
      <c r="A32" s="9" t="s">
        <v>664</v>
      </c>
      <c r="B32" s="9" t="s">
        <v>665</v>
      </c>
      <c r="C32" s="9" t="s">
        <v>666</v>
      </c>
      <c r="D32" s="25" t="s">
        <v>0</v>
      </c>
    </row>
    <row r="33" spans="1:4" s="6" customFormat="1" ht="30" customHeight="1">
      <c r="A33" s="9" t="s">
        <v>667</v>
      </c>
      <c r="B33" s="9" t="s">
        <v>668</v>
      </c>
      <c r="C33" s="9" t="s">
        <v>669</v>
      </c>
      <c r="D33" s="25" t="s">
        <v>0</v>
      </c>
    </row>
    <row r="34" spans="1:4" s="6" customFormat="1" ht="30" customHeight="1">
      <c r="A34" s="9" t="s">
        <v>670</v>
      </c>
      <c r="B34" s="9" t="s">
        <v>671</v>
      </c>
      <c r="C34" s="9" t="s">
        <v>672</v>
      </c>
      <c r="D34" s="25" t="s">
        <v>0</v>
      </c>
    </row>
    <row r="35" spans="1:4" s="6" customFormat="1" ht="30" customHeight="1">
      <c r="A35" s="9" t="s">
        <v>673</v>
      </c>
      <c r="B35" s="9" t="s">
        <v>674</v>
      </c>
      <c r="C35" s="9" t="s">
        <v>675</v>
      </c>
      <c r="D35" s="25" t="s">
        <v>0</v>
      </c>
    </row>
    <row r="36" spans="1:4" s="6" customFormat="1" ht="30" customHeight="1">
      <c r="A36" s="9" t="s">
        <v>676</v>
      </c>
      <c r="B36" s="9" t="s">
        <v>677</v>
      </c>
      <c r="C36" s="9" t="s">
        <v>678</v>
      </c>
      <c r="D36" s="25" t="s">
        <v>0</v>
      </c>
    </row>
    <row r="37" spans="1:4" s="6" customFormat="1" ht="30" customHeight="1">
      <c r="A37" s="9" t="s">
        <v>679</v>
      </c>
      <c r="B37" s="9" t="s">
        <v>680</v>
      </c>
      <c r="C37" s="9" t="s">
        <v>681</v>
      </c>
      <c r="D37" s="25" t="s">
        <v>0</v>
      </c>
    </row>
    <row r="38" spans="1:4" s="6" customFormat="1" ht="30" customHeight="1">
      <c r="A38" s="9" t="s">
        <v>682</v>
      </c>
      <c r="B38" s="9" t="s">
        <v>683</v>
      </c>
      <c r="C38" s="9" t="s">
        <v>684</v>
      </c>
      <c r="D38" s="25" t="s">
        <v>0</v>
      </c>
    </row>
    <row r="39" spans="1:4" s="6" customFormat="1" ht="30" customHeight="1">
      <c r="A39" s="9" t="s">
        <v>685</v>
      </c>
      <c r="B39" s="9" t="s">
        <v>686</v>
      </c>
      <c r="C39" s="9" t="s">
        <v>687</v>
      </c>
      <c r="D39" s="25" t="s">
        <v>0</v>
      </c>
    </row>
    <row r="40" spans="1:4" s="6" customFormat="1" ht="30" customHeight="1">
      <c r="A40" s="9" t="s">
        <v>688</v>
      </c>
      <c r="B40" s="9" t="s">
        <v>689</v>
      </c>
      <c r="C40" s="9" t="s">
        <v>690</v>
      </c>
      <c r="D40" s="25" t="s">
        <v>0</v>
      </c>
    </row>
    <row r="41" spans="1:4" s="6" customFormat="1" ht="30" customHeight="1">
      <c r="A41" s="9" t="s">
        <v>691</v>
      </c>
      <c r="B41" s="9" t="s">
        <v>692</v>
      </c>
      <c r="C41" s="9" t="s">
        <v>693</v>
      </c>
      <c r="D41" s="25" t="s">
        <v>0</v>
      </c>
    </row>
    <row r="42" spans="1:4" s="6" customFormat="1" ht="30" customHeight="1">
      <c r="A42" s="9" t="s">
        <v>694</v>
      </c>
      <c r="B42" s="9" t="s">
        <v>695</v>
      </c>
      <c r="C42" s="9" t="s">
        <v>696</v>
      </c>
      <c r="D42" s="25" t="s">
        <v>0</v>
      </c>
    </row>
    <row r="43" spans="1:4" s="6" customFormat="1" ht="30" customHeight="1">
      <c r="A43" s="9" t="s">
        <v>697</v>
      </c>
      <c r="B43" s="9" t="s">
        <v>698</v>
      </c>
      <c r="C43" s="9" t="s">
        <v>699</v>
      </c>
      <c r="D43" s="25" t="s">
        <v>0</v>
      </c>
    </row>
    <row r="44" spans="1:4" s="6" customFormat="1" ht="30" customHeight="1">
      <c r="A44" s="9" t="s">
        <v>700</v>
      </c>
      <c r="B44" s="9" t="s">
        <v>701</v>
      </c>
      <c r="C44" s="9" t="s">
        <v>702</v>
      </c>
      <c r="D44" s="25" t="s">
        <v>0</v>
      </c>
    </row>
    <row r="45" spans="1:4" s="6" customFormat="1" ht="30" customHeight="1">
      <c r="A45" s="9" t="s">
        <v>703</v>
      </c>
      <c r="B45" s="9" t="s">
        <v>704</v>
      </c>
      <c r="C45" s="9" t="s">
        <v>705</v>
      </c>
      <c r="D45" s="25" t="s">
        <v>0</v>
      </c>
    </row>
    <row r="46" spans="1:4" s="6" customFormat="1" ht="30" customHeight="1">
      <c r="A46" s="9" t="s">
        <v>706</v>
      </c>
      <c r="B46" s="9" t="s">
        <v>707</v>
      </c>
      <c r="C46" s="9" t="s">
        <v>708</v>
      </c>
      <c r="D46" s="25" t="s">
        <v>0</v>
      </c>
    </row>
    <row r="47" spans="1:4" s="6" customFormat="1" ht="30" customHeight="1">
      <c r="A47" s="9" t="s">
        <v>709</v>
      </c>
      <c r="B47" s="9" t="s">
        <v>710</v>
      </c>
      <c r="C47" s="9" t="s">
        <v>711</v>
      </c>
      <c r="D47" s="25" t="s">
        <v>0</v>
      </c>
    </row>
    <row r="48" spans="1:4" s="6" customFormat="1" ht="30" customHeight="1">
      <c r="A48" s="9" t="s">
        <v>712</v>
      </c>
      <c r="B48" s="9" t="s">
        <v>713</v>
      </c>
      <c r="C48" s="9" t="s">
        <v>714</v>
      </c>
      <c r="D48" s="25" t="s">
        <v>0</v>
      </c>
    </row>
    <row r="49" spans="1:4" s="6" customFormat="1" ht="30" customHeight="1">
      <c r="A49" s="9" t="s">
        <v>715</v>
      </c>
      <c r="B49" s="9" t="s">
        <v>716</v>
      </c>
      <c r="C49" s="9" t="s">
        <v>717</v>
      </c>
      <c r="D49" s="25" t="s">
        <v>0</v>
      </c>
    </row>
    <row r="50" spans="1:4" s="6" customFormat="1" ht="30" customHeight="1">
      <c r="A50" s="9" t="s">
        <v>718</v>
      </c>
      <c r="B50" s="9" t="s">
        <v>719</v>
      </c>
      <c r="C50" s="9" t="s">
        <v>720</v>
      </c>
      <c r="D50" s="25" t="s">
        <v>0</v>
      </c>
    </row>
    <row r="51" spans="1:4" s="6" customFormat="1" ht="30" customHeight="1">
      <c r="A51" s="9" t="s">
        <v>721</v>
      </c>
      <c r="B51" s="9" t="s">
        <v>722</v>
      </c>
      <c r="C51" s="9" t="s">
        <v>723</v>
      </c>
      <c r="D51" s="25" t="s">
        <v>0</v>
      </c>
    </row>
    <row r="52" spans="1:4" s="6" customFormat="1" ht="30" customHeight="1">
      <c r="A52" s="9" t="s">
        <v>724</v>
      </c>
      <c r="B52" s="9" t="s">
        <v>725</v>
      </c>
      <c r="C52" s="9" t="s">
        <v>726</v>
      </c>
      <c r="D52" s="25" t="s">
        <v>0</v>
      </c>
    </row>
    <row r="53" spans="1:4" s="6" customFormat="1" ht="30" customHeight="1">
      <c r="A53" s="9" t="s">
        <v>727</v>
      </c>
      <c r="B53" s="9" t="s">
        <v>728</v>
      </c>
      <c r="C53" s="9" t="s">
        <v>729</v>
      </c>
      <c r="D53" s="25" t="s">
        <v>0</v>
      </c>
    </row>
    <row r="54" spans="1:4" s="6" customFormat="1" ht="30" customHeight="1">
      <c r="A54" s="9" t="s">
        <v>730</v>
      </c>
      <c r="B54" s="9" t="s">
        <v>731</v>
      </c>
      <c r="C54" s="9" t="s">
        <v>732</v>
      </c>
      <c r="D54" s="25" t="s">
        <v>0</v>
      </c>
    </row>
    <row r="55" spans="1:4" s="6" customFormat="1" ht="30" customHeight="1">
      <c r="A55" s="9" t="s">
        <v>733</v>
      </c>
      <c r="B55" s="9" t="s">
        <v>734</v>
      </c>
      <c r="C55" s="9" t="s">
        <v>735</v>
      </c>
      <c r="D55" s="25" t="s">
        <v>0</v>
      </c>
    </row>
    <row r="56" spans="1:4" s="6" customFormat="1" ht="30" customHeight="1">
      <c r="A56" s="9" t="s">
        <v>736</v>
      </c>
      <c r="B56" s="9" t="s">
        <v>737</v>
      </c>
      <c r="C56" s="9" t="s">
        <v>738</v>
      </c>
      <c r="D56" s="25" t="s">
        <v>0</v>
      </c>
    </row>
    <row r="57" spans="1:4" s="6" customFormat="1" ht="30" customHeight="1">
      <c r="A57" s="9" t="s">
        <v>739</v>
      </c>
      <c r="B57" s="9" t="s">
        <v>740</v>
      </c>
      <c r="C57" s="9" t="s">
        <v>741</v>
      </c>
      <c r="D57" s="25" t="s">
        <v>0</v>
      </c>
    </row>
    <row r="58" spans="1:4" s="6" customFormat="1" ht="30" customHeight="1">
      <c r="A58" s="9" t="s">
        <v>742</v>
      </c>
      <c r="B58" s="9" t="s">
        <v>743</v>
      </c>
      <c r="C58" s="9" t="s">
        <v>744</v>
      </c>
      <c r="D58" s="25" t="s">
        <v>0</v>
      </c>
    </row>
    <row r="59" spans="1:4" s="6" customFormat="1" ht="30" customHeight="1">
      <c r="A59" s="9" t="s">
        <v>745</v>
      </c>
      <c r="B59" s="9" t="s">
        <v>746</v>
      </c>
      <c r="C59" s="9" t="s">
        <v>747</v>
      </c>
      <c r="D59" s="25" t="s">
        <v>0</v>
      </c>
    </row>
    <row r="60" spans="1:4" s="6" customFormat="1" ht="30" customHeight="1">
      <c r="A60" s="9" t="s">
        <v>748</v>
      </c>
      <c r="B60" s="9" t="s">
        <v>749</v>
      </c>
      <c r="C60" s="9" t="s">
        <v>750</v>
      </c>
      <c r="D60" s="25" t="s">
        <v>0</v>
      </c>
    </row>
    <row r="61" spans="1:4" s="6" customFormat="1" ht="30" customHeight="1">
      <c r="A61" s="9" t="s">
        <v>751</v>
      </c>
      <c r="B61" s="9" t="s">
        <v>752</v>
      </c>
      <c r="C61" s="9" t="s">
        <v>753</v>
      </c>
      <c r="D61" s="25" t="s">
        <v>0</v>
      </c>
    </row>
    <row r="62" spans="1:4" s="6" customFormat="1" ht="30" customHeight="1">
      <c r="A62" s="9" t="s">
        <v>754</v>
      </c>
      <c r="B62" s="9" t="s">
        <v>755</v>
      </c>
      <c r="C62" s="9" t="s">
        <v>756</v>
      </c>
      <c r="D62" s="25" t="s">
        <v>0</v>
      </c>
    </row>
    <row r="63" spans="1:4" s="6" customFormat="1" ht="30" customHeight="1">
      <c r="A63" s="9" t="s">
        <v>757</v>
      </c>
      <c r="B63" s="9" t="s">
        <v>758</v>
      </c>
      <c r="C63" s="9" t="s">
        <v>759</v>
      </c>
      <c r="D63" s="25" t="s">
        <v>0</v>
      </c>
    </row>
    <row r="64" spans="1:4" s="6" customFormat="1" ht="30" customHeight="1">
      <c r="A64" s="9" t="s">
        <v>760</v>
      </c>
      <c r="B64" s="9" t="s">
        <v>761</v>
      </c>
      <c r="C64" s="9" t="s">
        <v>762</v>
      </c>
      <c r="D64" s="25" t="s">
        <v>0</v>
      </c>
    </row>
    <row r="65" spans="1:4" s="6" customFormat="1" ht="30" customHeight="1">
      <c r="A65" s="9" t="s">
        <v>763</v>
      </c>
      <c r="B65" s="9" t="s">
        <v>764</v>
      </c>
      <c r="C65" s="9" t="s">
        <v>765</v>
      </c>
      <c r="D65" s="25" t="s">
        <v>0</v>
      </c>
    </row>
    <row r="66" spans="1:4" s="6" customFormat="1" ht="30" customHeight="1">
      <c r="A66" s="9" t="s">
        <v>766</v>
      </c>
      <c r="B66" s="9" t="s">
        <v>767</v>
      </c>
      <c r="C66" s="9" t="s">
        <v>768</v>
      </c>
      <c r="D66" s="25" t="s">
        <v>0</v>
      </c>
    </row>
    <row r="67" spans="1:4" s="6" customFormat="1" ht="30" customHeight="1">
      <c r="A67" s="9" t="s">
        <v>769</v>
      </c>
      <c r="B67" s="9" t="s">
        <v>770</v>
      </c>
      <c r="C67" s="9" t="s">
        <v>771</v>
      </c>
      <c r="D67" s="25" t="s">
        <v>0</v>
      </c>
    </row>
    <row r="68" spans="1:4" s="6" customFormat="1" ht="30" customHeight="1">
      <c r="A68" s="9" t="s">
        <v>772</v>
      </c>
      <c r="B68" s="9" t="s">
        <v>773</v>
      </c>
      <c r="C68" s="9" t="s">
        <v>774</v>
      </c>
      <c r="D68" s="25" t="s">
        <v>0</v>
      </c>
    </row>
    <row r="69" spans="1:4" s="6" customFormat="1" ht="30" customHeight="1">
      <c r="A69" s="9" t="s">
        <v>775</v>
      </c>
      <c r="B69" s="9" t="s">
        <v>776</v>
      </c>
      <c r="C69" s="9" t="s">
        <v>777</v>
      </c>
      <c r="D69" s="25" t="s">
        <v>0</v>
      </c>
    </row>
    <row r="70" spans="1:4" s="6" customFormat="1" ht="30" customHeight="1">
      <c r="A70" s="9" t="s">
        <v>778</v>
      </c>
      <c r="B70" s="9" t="s">
        <v>779</v>
      </c>
      <c r="C70" s="9" t="s">
        <v>780</v>
      </c>
      <c r="D70" s="25" t="s">
        <v>0</v>
      </c>
    </row>
    <row r="71" spans="1:4" s="6" customFormat="1" ht="30" customHeight="1">
      <c r="A71" s="9" t="s">
        <v>781</v>
      </c>
      <c r="B71" s="9" t="s">
        <v>782</v>
      </c>
      <c r="C71" s="9" t="s">
        <v>783</v>
      </c>
      <c r="D71" s="25" t="s">
        <v>0</v>
      </c>
    </row>
    <row r="72" spans="1:4" s="6" customFormat="1" ht="30" customHeight="1">
      <c r="A72" s="9" t="s">
        <v>784</v>
      </c>
      <c r="B72" s="9" t="s">
        <v>785</v>
      </c>
      <c r="C72" s="9" t="s">
        <v>786</v>
      </c>
      <c r="D72" s="25" t="s">
        <v>0</v>
      </c>
    </row>
    <row r="73" spans="1:4" s="6" customFormat="1" ht="30" customHeight="1">
      <c r="A73" s="9" t="s">
        <v>787</v>
      </c>
      <c r="B73" s="9" t="s">
        <v>788</v>
      </c>
      <c r="C73" s="9" t="s">
        <v>789</v>
      </c>
      <c r="D73" s="25" t="s">
        <v>0</v>
      </c>
    </row>
    <row r="74" spans="1:4" s="6" customFormat="1" ht="30" customHeight="1">
      <c r="A74" s="9" t="s">
        <v>790</v>
      </c>
      <c r="B74" s="9" t="s">
        <v>791</v>
      </c>
      <c r="C74" s="9" t="s">
        <v>792</v>
      </c>
      <c r="D74" s="25" t="s">
        <v>0</v>
      </c>
    </row>
    <row r="75" spans="1:4" s="6" customFormat="1" ht="30" customHeight="1">
      <c r="A75" s="9" t="s">
        <v>793</v>
      </c>
      <c r="B75" s="9" t="s">
        <v>794</v>
      </c>
      <c r="C75" s="9" t="s">
        <v>795</v>
      </c>
      <c r="D75" s="25" t="s">
        <v>0</v>
      </c>
    </row>
    <row r="76" spans="1:4" s="6" customFormat="1" ht="30" customHeight="1">
      <c r="A76" s="9" t="s">
        <v>796</v>
      </c>
      <c r="B76" s="9" t="s">
        <v>797</v>
      </c>
      <c r="C76" s="9" t="s">
        <v>798</v>
      </c>
      <c r="D76" s="25" t="s">
        <v>0</v>
      </c>
    </row>
    <row r="77" spans="1:4" s="6" customFormat="1" ht="30" customHeight="1">
      <c r="A77" s="9" t="s">
        <v>799</v>
      </c>
      <c r="B77" s="9" t="s">
        <v>800</v>
      </c>
      <c r="C77" s="9" t="s">
        <v>801</v>
      </c>
      <c r="D77" s="25" t="s">
        <v>0</v>
      </c>
    </row>
    <row r="78" spans="1:4" s="6" customFormat="1" ht="30" customHeight="1">
      <c r="A78" s="9" t="s">
        <v>802</v>
      </c>
      <c r="B78" s="9" t="s">
        <v>803</v>
      </c>
      <c r="C78" s="9" t="s">
        <v>804</v>
      </c>
      <c r="D78" s="25" t="s">
        <v>0</v>
      </c>
    </row>
    <row r="79" spans="1:4" s="6" customFormat="1" ht="30" customHeight="1">
      <c r="A79" s="9" t="s">
        <v>805</v>
      </c>
      <c r="B79" s="9" t="s">
        <v>806</v>
      </c>
      <c r="C79" s="9" t="s">
        <v>807</v>
      </c>
      <c r="D79" s="25" t="s">
        <v>0</v>
      </c>
    </row>
    <row r="80" spans="1:4" s="6" customFormat="1" ht="30" customHeight="1">
      <c r="A80" s="9" t="s">
        <v>808</v>
      </c>
      <c r="B80" s="9" t="s">
        <v>809</v>
      </c>
      <c r="C80" s="9" t="s">
        <v>810</v>
      </c>
      <c r="D80" s="25" t="s">
        <v>0</v>
      </c>
    </row>
    <row r="81" spans="1:4" s="6" customFormat="1" ht="30" customHeight="1">
      <c r="A81" s="9" t="s">
        <v>811</v>
      </c>
      <c r="B81" s="9" t="s">
        <v>812</v>
      </c>
      <c r="C81" s="9" t="s">
        <v>813</v>
      </c>
      <c r="D81" s="25" t="s">
        <v>0</v>
      </c>
    </row>
    <row r="82" spans="1:4" s="6" customFormat="1" ht="30" customHeight="1">
      <c r="A82" s="9" t="s">
        <v>814</v>
      </c>
      <c r="B82" s="9" t="s">
        <v>815</v>
      </c>
      <c r="C82" s="9" t="s">
        <v>816</v>
      </c>
      <c r="D82" s="25" t="s">
        <v>0</v>
      </c>
    </row>
    <row r="83" spans="1:4" s="6" customFormat="1" ht="30" customHeight="1">
      <c r="A83" s="9" t="s">
        <v>817</v>
      </c>
      <c r="B83" s="9" t="s">
        <v>818</v>
      </c>
      <c r="C83" s="9" t="s">
        <v>819</v>
      </c>
      <c r="D83" s="25" t="s">
        <v>0</v>
      </c>
    </row>
    <row r="84" spans="1:4" s="6" customFormat="1" ht="30" customHeight="1">
      <c r="A84" s="9" t="s">
        <v>820</v>
      </c>
      <c r="B84" s="9" t="s">
        <v>821</v>
      </c>
      <c r="C84" s="9" t="s">
        <v>822</v>
      </c>
      <c r="D84" s="25" t="s">
        <v>0</v>
      </c>
    </row>
    <row r="85" spans="1:4" s="6" customFormat="1" ht="30" customHeight="1">
      <c r="A85" s="9" t="s">
        <v>823</v>
      </c>
      <c r="B85" s="9" t="s">
        <v>824</v>
      </c>
      <c r="C85" s="9" t="s">
        <v>825</v>
      </c>
      <c r="D85" s="25" t="s">
        <v>0</v>
      </c>
    </row>
    <row r="86" spans="1:4" s="6" customFormat="1" ht="30" customHeight="1">
      <c r="A86" s="9" t="s">
        <v>826</v>
      </c>
      <c r="B86" s="9" t="s">
        <v>827</v>
      </c>
      <c r="C86" s="9" t="s">
        <v>828</v>
      </c>
      <c r="D86" s="25" t="s">
        <v>0</v>
      </c>
    </row>
    <row r="87" spans="1:4" s="6" customFormat="1" ht="30" customHeight="1">
      <c r="A87" s="9" t="s">
        <v>829</v>
      </c>
      <c r="B87" s="9" t="s">
        <v>830</v>
      </c>
      <c r="C87" s="9" t="s">
        <v>831</v>
      </c>
      <c r="D87" s="25" t="s">
        <v>0</v>
      </c>
    </row>
    <row r="88" spans="1:4" s="6" customFormat="1" ht="30" customHeight="1">
      <c r="A88" s="9" t="s">
        <v>832</v>
      </c>
      <c r="B88" s="9" t="s">
        <v>833</v>
      </c>
      <c r="C88" s="9" t="s">
        <v>834</v>
      </c>
      <c r="D88" s="25" t="s">
        <v>0</v>
      </c>
    </row>
    <row r="89" spans="1:4" s="6" customFormat="1" ht="30" customHeight="1">
      <c r="A89" s="9" t="s">
        <v>835</v>
      </c>
      <c r="B89" s="9" t="s">
        <v>836</v>
      </c>
      <c r="C89" s="9" t="s">
        <v>837</v>
      </c>
      <c r="D89" s="25" t="s">
        <v>0</v>
      </c>
    </row>
    <row r="90" spans="1:4" s="6" customFormat="1" ht="30" customHeight="1">
      <c r="A90" s="9" t="s">
        <v>838</v>
      </c>
      <c r="B90" s="9" t="s">
        <v>839</v>
      </c>
      <c r="C90" s="9" t="s">
        <v>840</v>
      </c>
      <c r="D90" s="25" t="s">
        <v>0</v>
      </c>
    </row>
    <row r="91" spans="1:4" s="6" customFormat="1" ht="30" customHeight="1">
      <c r="A91" s="9" t="s">
        <v>841</v>
      </c>
      <c r="B91" s="9" t="s">
        <v>842</v>
      </c>
      <c r="C91" s="9" t="s">
        <v>843</v>
      </c>
      <c r="D91" s="25" t="s">
        <v>0</v>
      </c>
    </row>
    <row r="92" spans="1:4" s="6" customFormat="1" ht="30" customHeight="1">
      <c r="A92" s="9" t="s">
        <v>844</v>
      </c>
      <c r="B92" s="9" t="s">
        <v>845</v>
      </c>
      <c r="C92" s="9" t="s">
        <v>846</v>
      </c>
      <c r="D92" s="25" t="s">
        <v>0</v>
      </c>
    </row>
    <row r="93" spans="1:4" s="6" customFormat="1" ht="30" customHeight="1">
      <c r="A93" s="9" t="s">
        <v>847</v>
      </c>
      <c r="B93" s="9" t="s">
        <v>848</v>
      </c>
      <c r="C93" s="9" t="s">
        <v>849</v>
      </c>
      <c r="D93" s="25" t="s">
        <v>0</v>
      </c>
    </row>
    <row r="94" spans="1:4" s="6" customFormat="1" ht="30" customHeight="1">
      <c r="A94" s="9" t="s">
        <v>850</v>
      </c>
      <c r="B94" s="9" t="s">
        <v>851</v>
      </c>
      <c r="C94" s="9" t="s">
        <v>852</v>
      </c>
      <c r="D94" s="25" t="s">
        <v>0</v>
      </c>
    </row>
    <row r="95" spans="1:4" s="6" customFormat="1" ht="30" customHeight="1">
      <c r="A95" s="9" t="s">
        <v>853</v>
      </c>
      <c r="B95" s="9" t="s">
        <v>854</v>
      </c>
      <c r="C95" s="9" t="s">
        <v>855</v>
      </c>
      <c r="D95" s="25" t="s">
        <v>0</v>
      </c>
    </row>
    <row r="96" spans="1:4" s="6" customFormat="1" ht="30" customHeight="1">
      <c r="A96" s="9" t="s">
        <v>856</v>
      </c>
      <c r="B96" s="9" t="s">
        <v>857</v>
      </c>
      <c r="C96" s="9" t="s">
        <v>858</v>
      </c>
      <c r="D96" s="25" t="s">
        <v>0</v>
      </c>
    </row>
    <row r="97" spans="1:4" s="6" customFormat="1" ht="30" customHeight="1">
      <c r="A97" s="9" t="s">
        <v>859</v>
      </c>
      <c r="B97" s="9" t="s">
        <v>860</v>
      </c>
      <c r="C97" s="9" t="s">
        <v>861</v>
      </c>
      <c r="D97" s="25" t="s">
        <v>0</v>
      </c>
    </row>
    <row r="98" spans="1:4" s="6" customFormat="1" ht="30" customHeight="1">
      <c r="A98" s="9" t="s">
        <v>862</v>
      </c>
      <c r="B98" s="9" t="s">
        <v>863</v>
      </c>
      <c r="C98" s="9" t="s">
        <v>864</v>
      </c>
      <c r="D98" s="25" t="s">
        <v>0</v>
      </c>
    </row>
    <row r="99" spans="1:4" s="6" customFormat="1" ht="30" customHeight="1">
      <c r="A99" s="9" t="s">
        <v>865</v>
      </c>
      <c r="B99" s="9" t="s">
        <v>866</v>
      </c>
      <c r="C99" s="9" t="s">
        <v>867</v>
      </c>
      <c r="D99" s="25" t="s">
        <v>0</v>
      </c>
    </row>
    <row r="100" spans="1:4" s="6" customFormat="1" ht="30" customHeight="1">
      <c r="A100" s="9" t="s">
        <v>868</v>
      </c>
      <c r="B100" s="9" t="s">
        <v>869</v>
      </c>
      <c r="C100" s="9" t="s">
        <v>870</v>
      </c>
      <c r="D100" s="25" t="s">
        <v>0</v>
      </c>
    </row>
    <row r="101" spans="1:4" s="6" customFormat="1" ht="30" customHeight="1">
      <c r="A101" s="9" t="s">
        <v>871</v>
      </c>
      <c r="B101" s="9" t="s">
        <v>872</v>
      </c>
      <c r="C101" s="9" t="s">
        <v>873</v>
      </c>
      <c r="D101" s="25" t="s">
        <v>0</v>
      </c>
    </row>
    <row r="102" spans="1:4" s="6" customFormat="1" ht="30" customHeight="1">
      <c r="A102" s="9" t="s">
        <v>874</v>
      </c>
      <c r="B102" s="9" t="s">
        <v>875</v>
      </c>
      <c r="C102" s="9" t="s">
        <v>876</v>
      </c>
      <c r="D102" s="25" t="s">
        <v>0</v>
      </c>
    </row>
    <row r="103" spans="1:4" s="6" customFormat="1" ht="30" customHeight="1">
      <c r="A103" s="9" t="s">
        <v>877</v>
      </c>
      <c r="B103" s="9" t="s">
        <v>878</v>
      </c>
      <c r="C103" s="9" t="s">
        <v>879</v>
      </c>
      <c r="D103" s="25" t="s">
        <v>0</v>
      </c>
    </row>
    <row r="104" spans="1:4" s="6" customFormat="1" ht="30" customHeight="1">
      <c r="A104" s="11" t="s">
        <v>880</v>
      </c>
      <c r="B104" s="9" t="s">
        <v>881</v>
      </c>
      <c r="C104" s="9" t="s">
        <v>882</v>
      </c>
      <c r="D104" s="25" t="s">
        <v>0</v>
      </c>
    </row>
    <row r="105" spans="1:4">
      <c r="A105" s="1"/>
      <c r="B105" s="1"/>
      <c r="C105" s="1"/>
      <c r="D105" s="2"/>
    </row>
    <row r="106" spans="1:4">
      <c r="A106" s="1"/>
      <c r="B106" s="1"/>
      <c r="C106" s="1"/>
      <c r="D106" s="2"/>
    </row>
    <row r="107" spans="1:4">
      <c r="A107" s="1"/>
      <c r="B107" s="1"/>
      <c r="C107" s="1"/>
      <c r="D107" s="2"/>
    </row>
  </sheetData>
  <autoFilter ref="A1:D10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8"/>
  <sheetViews>
    <sheetView workbookViewId="0">
      <selection sqref="A1:D1"/>
    </sheetView>
  </sheetViews>
  <sheetFormatPr defaultRowHeight="15"/>
  <cols>
    <col min="1" max="1" width="9.28515625" style="6" customWidth="1"/>
    <col min="2" max="2" width="51.42578125" style="6" customWidth="1"/>
    <col min="3" max="3" width="14" style="6" customWidth="1"/>
    <col min="4" max="4" width="26.140625" style="6" customWidth="1"/>
  </cols>
  <sheetData>
    <row r="1" spans="1:4" ht="30">
      <c r="A1" s="26" t="s">
        <v>5</v>
      </c>
      <c r="B1" s="26" t="s">
        <v>6</v>
      </c>
      <c r="C1" s="26" t="s">
        <v>7</v>
      </c>
      <c r="D1" s="26" t="s">
        <v>1</v>
      </c>
    </row>
    <row r="2" spans="1:4" ht="30" customHeight="1">
      <c r="A2" s="9" t="s">
        <v>1896</v>
      </c>
      <c r="B2" s="9" t="s">
        <v>1897</v>
      </c>
      <c r="C2" s="9" t="s">
        <v>1898</v>
      </c>
      <c r="D2" s="25" t="s">
        <v>1899</v>
      </c>
    </row>
    <row r="3" spans="1:4" ht="30" customHeight="1">
      <c r="A3" s="9" t="s">
        <v>1900</v>
      </c>
      <c r="B3" s="9" t="s">
        <v>1901</v>
      </c>
      <c r="C3" s="9" t="s">
        <v>1902</v>
      </c>
      <c r="D3" s="25" t="s">
        <v>1899</v>
      </c>
    </row>
    <row r="4" spans="1:4" ht="30" customHeight="1">
      <c r="A4" s="9" t="s">
        <v>1903</v>
      </c>
      <c r="B4" s="9" t="s">
        <v>1904</v>
      </c>
      <c r="C4" s="9" t="s">
        <v>1905</v>
      </c>
      <c r="D4" s="25" t="s">
        <v>1899</v>
      </c>
    </row>
    <row r="5" spans="1:4" ht="30" customHeight="1">
      <c r="A5" s="9" t="s">
        <v>1906</v>
      </c>
      <c r="B5" s="9" t="s">
        <v>1907</v>
      </c>
      <c r="C5" s="9" t="s">
        <v>1908</v>
      </c>
      <c r="D5" s="25" t="s">
        <v>1899</v>
      </c>
    </row>
    <row r="6" spans="1:4" ht="30" customHeight="1">
      <c r="A6" s="9" t="s">
        <v>1909</v>
      </c>
      <c r="B6" s="9" t="s">
        <v>1910</v>
      </c>
      <c r="C6" s="9" t="s">
        <v>1911</v>
      </c>
      <c r="D6" s="25" t="s">
        <v>1899</v>
      </c>
    </row>
    <row r="7" spans="1:4" ht="30" customHeight="1">
      <c r="A7" s="9" t="s">
        <v>1912</v>
      </c>
      <c r="B7" s="9" t="s">
        <v>1913</v>
      </c>
      <c r="C7" s="9" t="s">
        <v>1914</v>
      </c>
      <c r="D7" s="25" t="s">
        <v>1899</v>
      </c>
    </row>
    <row r="8" spans="1:4" ht="30" customHeight="1">
      <c r="A8" s="9" t="s">
        <v>1915</v>
      </c>
      <c r="B8" s="9" t="s">
        <v>1916</v>
      </c>
      <c r="C8" s="9" t="s">
        <v>1917</v>
      </c>
      <c r="D8" s="25" t="s">
        <v>1899</v>
      </c>
    </row>
    <row r="9" spans="1:4" ht="30" customHeight="1">
      <c r="A9" s="9" t="s">
        <v>1918</v>
      </c>
      <c r="B9" s="9" t="s">
        <v>1919</v>
      </c>
      <c r="C9" s="9" t="s">
        <v>1920</v>
      </c>
      <c r="D9" s="25" t="s">
        <v>1899</v>
      </c>
    </row>
    <row r="10" spans="1:4" ht="30" customHeight="1">
      <c r="A10" s="9" t="s">
        <v>1921</v>
      </c>
      <c r="B10" s="9" t="s">
        <v>1922</v>
      </c>
      <c r="C10" s="9" t="s">
        <v>1923</v>
      </c>
      <c r="D10" s="25" t="s">
        <v>1899</v>
      </c>
    </row>
    <row r="11" spans="1:4" ht="30" customHeight="1">
      <c r="A11" s="9" t="s">
        <v>1924</v>
      </c>
      <c r="B11" s="9" t="s">
        <v>1925</v>
      </c>
      <c r="C11" s="9" t="s">
        <v>1926</v>
      </c>
      <c r="D11" s="25" t="s">
        <v>1899</v>
      </c>
    </row>
    <row r="12" spans="1:4" ht="30" customHeight="1">
      <c r="A12" s="9" t="s">
        <v>1927</v>
      </c>
      <c r="B12" s="9" t="s">
        <v>1928</v>
      </c>
      <c r="C12" s="9" t="s">
        <v>1929</v>
      </c>
      <c r="D12" s="25" t="s">
        <v>1899</v>
      </c>
    </row>
    <row r="13" spans="1:4" ht="30" customHeight="1">
      <c r="A13" s="9" t="s">
        <v>1930</v>
      </c>
      <c r="B13" s="9" t="s">
        <v>1931</v>
      </c>
      <c r="C13" s="9" t="s">
        <v>1932</v>
      </c>
      <c r="D13" s="25" t="s">
        <v>1899</v>
      </c>
    </row>
    <row r="14" spans="1:4" ht="30" customHeight="1">
      <c r="A14" s="9" t="s">
        <v>1933</v>
      </c>
      <c r="B14" s="9" t="s">
        <v>1934</v>
      </c>
      <c r="C14" s="9" t="s">
        <v>1935</v>
      </c>
      <c r="D14" s="25" t="s">
        <v>1899</v>
      </c>
    </row>
    <row r="15" spans="1:4" ht="30" customHeight="1">
      <c r="A15" s="9" t="s">
        <v>1936</v>
      </c>
      <c r="B15" s="9" t="s">
        <v>1937</v>
      </c>
      <c r="C15" s="9" t="s">
        <v>1938</v>
      </c>
      <c r="D15" s="25" t="s">
        <v>1899</v>
      </c>
    </row>
    <row r="16" spans="1:4" ht="30" customHeight="1">
      <c r="A16" s="9" t="s">
        <v>1939</v>
      </c>
      <c r="B16" s="9" t="s">
        <v>1940</v>
      </c>
      <c r="C16" s="9" t="s">
        <v>1941</v>
      </c>
      <c r="D16" s="25" t="s">
        <v>1899</v>
      </c>
    </row>
    <row r="17" spans="1:4" ht="30" customHeight="1">
      <c r="A17" s="9" t="s">
        <v>1942</v>
      </c>
      <c r="B17" s="9" t="s">
        <v>1943</v>
      </c>
      <c r="C17" s="9" t="s">
        <v>1944</v>
      </c>
      <c r="D17" s="25" t="s">
        <v>1899</v>
      </c>
    </row>
    <row r="18" spans="1:4" ht="30" customHeight="1">
      <c r="A18" s="9" t="s">
        <v>1945</v>
      </c>
      <c r="B18" s="9" t="s">
        <v>1946</v>
      </c>
      <c r="C18" s="9" t="s">
        <v>1947</v>
      </c>
      <c r="D18" s="25" t="s">
        <v>1899</v>
      </c>
    </row>
    <row r="19" spans="1:4" ht="30" customHeight="1">
      <c r="A19" s="9" t="s">
        <v>1948</v>
      </c>
      <c r="B19" s="9" t="s">
        <v>1949</v>
      </c>
      <c r="C19" s="9" t="s">
        <v>1950</v>
      </c>
      <c r="D19" s="25" t="s">
        <v>1899</v>
      </c>
    </row>
    <row r="20" spans="1:4" ht="30" customHeight="1">
      <c r="A20" s="9" t="s">
        <v>1951</v>
      </c>
      <c r="B20" s="9" t="s">
        <v>1952</v>
      </c>
      <c r="C20" s="9" t="s">
        <v>1953</v>
      </c>
      <c r="D20" s="25" t="s">
        <v>1899</v>
      </c>
    </row>
    <row r="21" spans="1:4" ht="30" customHeight="1">
      <c r="A21" s="9" t="s">
        <v>1954</v>
      </c>
      <c r="B21" s="9" t="s">
        <v>1955</v>
      </c>
      <c r="C21" s="9" t="s">
        <v>1956</v>
      </c>
      <c r="D21" s="25" t="s">
        <v>1899</v>
      </c>
    </row>
    <row r="22" spans="1:4" ht="30" customHeight="1">
      <c r="A22" s="9" t="s">
        <v>1957</v>
      </c>
      <c r="B22" s="9" t="s">
        <v>1958</v>
      </c>
      <c r="C22" s="9" t="s">
        <v>1959</v>
      </c>
      <c r="D22" s="25" t="s">
        <v>1899</v>
      </c>
    </row>
    <row r="23" spans="1:4" ht="30" customHeight="1">
      <c r="A23" s="9" t="s">
        <v>1960</v>
      </c>
      <c r="B23" s="9" t="s">
        <v>1961</v>
      </c>
      <c r="C23" s="9" t="s">
        <v>1962</v>
      </c>
      <c r="D23" s="25" t="s">
        <v>1899</v>
      </c>
    </row>
    <row r="24" spans="1:4" ht="30" customHeight="1">
      <c r="A24" s="9" t="s">
        <v>1963</v>
      </c>
      <c r="B24" s="9" t="s">
        <v>1964</v>
      </c>
      <c r="C24" s="9" t="s">
        <v>1965</v>
      </c>
      <c r="D24" s="25" t="s">
        <v>1899</v>
      </c>
    </row>
    <row r="25" spans="1:4" ht="30" customHeight="1">
      <c r="A25" s="9" t="s">
        <v>1966</v>
      </c>
      <c r="B25" s="9" t="s">
        <v>1967</v>
      </c>
      <c r="C25" s="9" t="s">
        <v>1968</v>
      </c>
      <c r="D25" s="25" t="s">
        <v>1899</v>
      </c>
    </row>
    <row r="26" spans="1:4" ht="30" customHeight="1">
      <c r="A26" s="9" t="s">
        <v>1969</v>
      </c>
      <c r="B26" s="9" t="s">
        <v>1970</v>
      </c>
      <c r="C26" s="9" t="s">
        <v>1971</v>
      </c>
      <c r="D26" s="25" t="s">
        <v>1899</v>
      </c>
    </row>
    <row r="27" spans="1:4" ht="30" customHeight="1">
      <c r="A27" s="9" t="s">
        <v>1972</v>
      </c>
      <c r="B27" s="9" t="s">
        <v>1973</v>
      </c>
      <c r="C27" s="9" t="s">
        <v>1974</v>
      </c>
      <c r="D27" s="25" t="s">
        <v>1899</v>
      </c>
    </row>
    <row r="28" spans="1:4" ht="30" customHeight="1">
      <c r="A28" s="9" t="s">
        <v>1975</v>
      </c>
      <c r="B28" s="9" t="s">
        <v>1976</v>
      </c>
      <c r="C28" s="9" t="s">
        <v>1977</v>
      </c>
      <c r="D28" s="25" t="s">
        <v>1899</v>
      </c>
    </row>
    <row r="29" spans="1:4" ht="30" customHeight="1">
      <c r="A29" s="9" t="s">
        <v>1978</v>
      </c>
      <c r="B29" s="9" t="s">
        <v>1979</v>
      </c>
      <c r="C29" s="9" t="s">
        <v>1980</v>
      </c>
      <c r="D29" s="25" t="s">
        <v>1899</v>
      </c>
    </row>
    <row r="30" spans="1:4" ht="30" customHeight="1">
      <c r="A30" s="9" t="s">
        <v>1981</v>
      </c>
      <c r="B30" s="9" t="s">
        <v>1982</v>
      </c>
      <c r="C30" s="9" t="s">
        <v>1983</v>
      </c>
      <c r="D30" s="25" t="s">
        <v>1899</v>
      </c>
    </row>
    <row r="31" spans="1:4" ht="30" customHeight="1">
      <c r="A31" s="9" t="s">
        <v>1984</v>
      </c>
      <c r="B31" s="9" t="s">
        <v>1985</v>
      </c>
      <c r="C31" s="9" t="s">
        <v>1986</v>
      </c>
      <c r="D31" s="25" t="s">
        <v>1899</v>
      </c>
    </row>
    <row r="32" spans="1:4" ht="30" customHeight="1">
      <c r="A32" s="9" t="s">
        <v>1987</v>
      </c>
      <c r="B32" s="9" t="s">
        <v>1988</v>
      </c>
      <c r="C32" s="9" t="s">
        <v>1989</v>
      </c>
      <c r="D32" s="25" t="s">
        <v>1899</v>
      </c>
    </row>
    <row r="33" spans="1:4" ht="30" customHeight="1">
      <c r="A33" s="9" t="s">
        <v>1990</v>
      </c>
      <c r="B33" s="9" t="s">
        <v>1991</v>
      </c>
      <c r="C33" s="9" t="s">
        <v>1992</v>
      </c>
      <c r="D33" s="25" t="s">
        <v>1899</v>
      </c>
    </row>
    <row r="34" spans="1:4" ht="30" customHeight="1">
      <c r="A34" s="9" t="s">
        <v>1993</v>
      </c>
      <c r="B34" s="9" t="s">
        <v>1994</v>
      </c>
      <c r="C34" s="9" t="s">
        <v>1995</v>
      </c>
      <c r="D34" s="25" t="s">
        <v>1899</v>
      </c>
    </row>
    <row r="35" spans="1:4" ht="30" customHeight="1">
      <c r="A35" s="9" t="s">
        <v>1996</v>
      </c>
      <c r="B35" s="9" t="s">
        <v>1997</v>
      </c>
      <c r="C35" s="9" t="s">
        <v>1998</v>
      </c>
      <c r="D35" s="25" t="s">
        <v>1899</v>
      </c>
    </row>
    <row r="36" spans="1:4" ht="30" customHeight="1">
      <c r="A36" s="9" t="s">
        <v>1999</v>
      </c>
      <c r="B36" s="9" t="s">
        <v>2000</v>
      </c>
      <c r="C36" s="9" t="s">
        <v>2001</v>
      </c>
      <c r="D36" s="25" t="s">
        <v>1899</v>
      </c>
    </row>
    <row r="37" spans="1:4" ht="30" customHeight="1">
      <c r="A37" s="9" t="s">
        <v>2002</v>
      </c>
      <c r="B37" s="9" t="s">
        <v>2003</v>
      </c>
      <c r="C37" s="9" t="s">
        <v>2004</v>
      </c>
      <c r="D37" s="25" t="s">
        <v>1899</v>
      </c>
    </row>
    <row r="38" spans="1:4" ht="30" customHeight="1">
      <c r="A38" s="9" t="s">
        <v>2005</v>
      </c>
      <c r="B38" s="9" t="s">
        <v>2006</v>
      </c>
      <c r="C38" s="9" t="s">
        <v>2007</v>
      </c>
      <c r="D38" s="25" t="s">
        <v>1899</v>
      </c>
    </row>
    <row r="39" spans="1:4" ht="30" customHeight="1">
      <c r="A39" s="9" t="s">
        <v>2008</v>
      </c>
      <c r="B39" s="9" t="s">
        <v>2009</v>
      </c>
      <c r="C39" s="9" t="s">
        <v>2010</v>
      </c>
      <c r="D39" s="25" t="s">
        <v>1899</v>
      </c>
    </row>
    <row r="40" spans="1:4" ht="30" customHeight="1">
      <c r="A40" s="9" t="s">
        <v>2011</v>
      </c>
      <c r="B40" s="9" t="s">
        <v>2012</v>
      </c>
      <c r="C40" s="9" t="s">
        <v>2013</v>
      </c>
      <c r="D40" s="25" t="s">
        <v>1899</v>
      </c>
    </row>
    <row r="41" spans="1:4" ht="30" customHeight="1">
      <c r="A41" s="9" t="s">
        <v>2014</v>
      </c>
      <c r="B41" s="9" t="s">
        <v>2015</v>
      </c>
      <c r="C41" s="9" t="s">
        <v>2016</v>
      </c>
      <c r="D41" s="25" t="s">
        <v>1899</v>
      </c>
    </row>
    <row r="42" spans="1:4" ht="30" customHeight="1">
      <c r="A42" s="9" t="s">
        <v>2017</v>
      </c>
      <c r="B42" s="9" t="s">
        <v>2018</v>
      </c>
      <c r="C42" s="9" t="s">
        <v>2019</v>
      </c>
      <c r="D42" s="25" t="s">
        <v>1899</v>
      </c>
    </row>
    <row r="43" spans="1:4" ht="30" customHeight="1">
      <c r="A43" s="9" t="s">
        <v>2020</v>
      </c>
      <c r="B43" s="9" t="s">
        <v>2021</v>
      </c>
      <c r="C43" s="9" t="s">
        <v>2022</v>
      </c>
      <c r="D43" s="25" t="s">
        <v>1899</v>
      </c>
    </row>
    <row r="44" spans="1:4" ht="30" customHeight="1">
      <c r="A44" s="9" t="s">
        <v>2023</v>
      </c>
      <c r="B44" s="9" t="s">
        <v>2024</v>
      </c>
      <c r="C44" s="9" t="s">
        <v>2025</v>
      </c>
      <c r="D44" s="25" t="s">
        <v>1899</v>
      </c>
    </row>
    <row r="45" spans="1:4" ht="30" customHeight="1">
      <c r="A45" s="9" t="s">
        <v>2026</v>
      </c>
      <c r="B45" s="9" t="s">
        <v>2027</v>
      </c>
      <c r="C45" s="9" t="s">
        <v>2028</v>
      </c>
      <c r="D45" s="25" t="s">
        <v>1899</v>
      </c>
    </row>
    <row r="46" spans="1:4" ht="30" customHeight="1">
      <c r="A46" s="9" t="s">
        <v>2029</v>
      </c>
      <c r="B46" s="9" t="s">
        <v>2030</v>
      </c>
      <c r="C46" s="9" t="s">
        <v>2031</v>
      </c>
      <c r="D46" s="25" t="s">
        <v>1899</v>
      </c>
    </row>
    <row r="47" spans="1:4" ht="30" customHeight="1">
      <c r="A47" s="9" t="s">
        <v>2032</v>
      </c>
      <c r="B47" s="9" t="s">
        <v>2033</v>
      </c>
      <c r="C47" s="9" t="s">
        <v>2034</v>
      </c>
      <c r="D47" s="25" t="s">
        <v>1899</v>
      </c>
    </row>
    <row r="48" spans="1:4" ht="30" customHeight="1">
      <c r="A48" s="9" t="s">
        <v>2035</v>
      </c>
      <c r="B48" s="9" t="s">
        <v>2036</v>
      </c>
      <c r="C48" s="9" t="s">
        <v>2037</v>
      </c>
      <c r="D48" s="25" t="s">
        <v>1899</v>
      </c>
    </row>
    <row r="49" spans="1:4" ht="30" customHeight="1">
      <c r="A49" s="9" t="s">
        <v>2038</v>
      </c>
      <c r="B49" s="9" t="s">
        <v>2039</v>
      </c>
      <c r="C49" s="9" t="s">
        <v>2040</v>
      </c>
      <c r="D49" s="25" t="s">
        <v>1899</v>
      </c>
    </row>
    <row r="50" spans="1:4" ht="30" customHeight="1">
      <c r="A50" s="9" t="s">
        <v>2041</v>
      </c>
      <c r="B50" s="9" t="s">
        <v>2042</v>
      </c>
      <c r="C50" s="9" t="s">
        <v>2043</v>
      </c>
      <c r="D50" s="25" t="s">
        <v>1899</v>
      </c>
    </row>
    <row r="51" spans="1:4" ht="30" customHeight="1">
      <c r="A51" s="9" t="s">
        <v>2044</v>
      </c>
      <c r="B51" s="9" t="s">
        <v>2045</v>
      </c>
      <c r="C51" s="9" t="s">
        <v>2046</v>
      </c>
      <c r="D51" s="25" t="s">
        <v>1899</v>
      </c>
    </row>
    <row r="52" spans="1:4" ht="30" customHeight="1">
      <c r="A52" s="9" t="s">
        <v>2047</v>
      </c>
      <c r="B52" s="9" t="s">
        <v>2048</v>
      </c>
      <c r="C52" s="9" t="s">
        <v>2049</v>
      </c>
      <c r="D52" s="25" t="s">
        <v>1899</v>
      </c>
    </row>
    <row r="53" spans="1:4" ht="30" customHeight="1">
      <c r="A53" s="9" t="s">
        <v>2050</v>
      </c>
      <c r="B53" s="9" t="s">
        <v>2051</v>
      </c>
      <c r="C53" s="9" t="s">
        <v>2052</v>
      </c>
      <c r="D53" s="25" t="s">
        <v>1899</v>
      </c>
    </row>
    <row r="54" spans="1:4" ht="30" customHeight="1">
      <c r="A54" s="9" t="s">
        <v>2053</v>
      </c>
      <c r="B54" s="9" t="s">
        <v>2054</v>
      </c>
      <c r="C54" s="9" t="s">
        <v>2055</v>
      </c>
      <c r="D54" s="25" t="s">
        <v>1899</v>
      </c>
    </row>
    <row r="55" spans="1:4" ht="30" customHeight="1">
      <c r="A55" s="9" t="s">
        <v>2056</v>
      </c>
      <c r="B55" s="9" t="s">
        <v>2057</v>
      </c>
      <c r="C55" s="9" t="s">
        <v>2058</v>
      </c>
      <c r="D55" s="25" t="s">
        <v>1899</v>
      </c>
    </row>
    <row r="56" spans="1:4" ht="30" customHeight="1">
      <c r="A56" s="9" t="s">
        <v>2059</v>
      </c>
      <c r="B56" s="9" t="s">
        <v>2060</v>
      </c>
      <c r="C56" s="9" t="s">
        <v>2061</v>
      </c>
      <c r="D56" s="25" t="s">
        <v>1899</v>
      </c>
    </row>
    <row r="57" spans="1:4" ht="30" customHeight="1">
      <c r="A57" s="9" t="s">
        <v>2062</v>
      </c>
      <c r="B57" s="9" t="s">
        <v>2063</v>
      </c>
      <c r="C57" s="9" t="s">
        <v>2064</v>
      </c>
      <c r="D57" s="25" t="s">
        <v>1899</v>
      </c>
    </row>
    <row r="58" spans="1:4" ht="30" customHeight="1">
      <c r="A58" s="11" t="s">
        <v>2065</v>
      </c>
      <c r="B58" s="9" t="s">
        <v>2066</v>
      </c>
      <c r="C58" s="9" t="s">
        <v>2067</v>
      </c>
      <c r="D58" s="25" t="s">
        <v>1899</v>
      </c>
    </row>
  </sheetData>
  <autoFilter ref="A1:D5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39"/>
  <sheetViews>
    <sheetView workbookViewId="0">
      <selection sqref="A1:D1"/>
    </sheetView>
  </sheetViews>
  <sheetFormatPr defaultRowHeight="15"/>
  <cols>
    <col min="1" max="1" width="12.140625" style="6" bestFit="1" customWidth="1"/>
    <col min="2" max="2" width="71.85546875" style="6" bestFit="1" customWidth="1"/>
    <col min="3" max="3" width="10" style="6" bestFit="1" customWidth="1"/>
    <col min="4" max="4" width="24.5703125" style="7" bestFit="1" customWidth="1"/>
  </cols>
  <sheetData>
    <row r="1" spans="1:4" ht="30">
      <c r="A1" s="26" t="s">
        <v>5</v>
      </c>
      <c r="B1" s="26" t="s">
        <v>6</v>
      </c>
      <c r="C1" s="26" t="s">
        <v>7</v>
      </c>
      <c r="D1" s="26" t="s">
        <v>1</v>
      </c>
    </row>
    <row r="2" spans="1:4" ht="30">
      <c r="A2" s="9" t="s">
        <v>902</v>
      </c>
      <c r="B2" s="9" t="s">
        <v>903</v>
      </c>
      <c r="C2" s="9" t="s">
        <v>904</v>
      </c>
      <c r="D2" s="22" t="s">
        <v>905</v>
      </c>
    </row>
    <row r="3" spans="1:4" ht="30">
      <c r="A3" s="9" t="s">
        <v>906</v>
      </c>
      <c r="B3" s="9" t="s">
        <v>907</v>
      </c>
      <c r="C3" s="9" t="s">
        <v>908</v>
      </c>
      <c r="D3" s="22" t="s">
        <v>905</v>
      </c>
    </row>
    <row r="4" spans="1:4" ht="30">
      <c r="A4" s="9" t="s">
        <v>909</v>
      </c>
      <c r="B4" s="9" t="s">
        <v>910</v>
      </c>
      <c r="C4" s="9" t="s">
        <v>911</v>
      </c>
      <c r="D4" s="22" t="s">
        <v>905</v>
      </c>
    </row>
    <row r="5" spans="1:4" ht="30">
      <c r="A5" s="9" t="s">
        <v>912</v>
      </c>
      <c r="B5" s="23" t="s">
        <v>913</v>
      </c>
      <c r="C5" s="9" t="s">
        <v>914</v>
      </c>
      <c r="D5" s="22" t="s">
        <v>905</v>
      </c>
    </row>
    <row r="6" spans="1:4" ht="30">
      <c r="A6" s="9" t="s">
        <v>915</v>
      </c>
      <c r="B6" s="9" t="s">
        <v>916</v>
      </c>
      <c r="C6" s="9" t="s">
        <v>917</v>
      </c>
      <c r="D6" s="22" t="s">
        <v>905</v>
      </c>
    </row>
    <row r="7" spans="1:4" ht="30">
      <c r="A7" s="9" t="s">
        <v>918</v>
      </c>
      <c r="B7" s="9" t="s">
        <v>919</v>
      </c>
      <c r="C7" s="9" t="s">
        <v>920</v>
      </c>
      <c r="D7" s="22" t="s">
        <v>905</v>
      </c>
    </row>
    <row r="8" spans="1:4" ht="30">
      <c r="A8" s="9" t="s">
        <v>921</v>
      </c>
      <c r="B8" s="9" t="s">
        <v>922</v>
      </c>
      <c r="C8" s="9" t="s">
        <v>923</v>
      </c>
      <c r="D8" s="22" t="s">
        <v>905</v>
      </c>
    </row>
    <row r="9" spans="1:4" ht="30">
      <c r="A9" s="9" t="s">
        <v>924</v>
      </c>
      <c r="B9" s="9" t="s">
        <v>925</v>
      </c>
      <c r="C9" s="9" t="s">
        <v>926</v>
      </c>
      <c r="D9" s="22" t="s">
        <v>905</v>
      </c>
    </row>
    <row r="10" spans="1:4" ht="30">
      <c r="A10" s="9" t="s">
        <v>927</v>
      </c>
      <c r="B10" s="9" t="s">
        <v>928</v>
      </c>
      <c r="C10" s="9" t="s">
        <v>929</v>
      </c>
      <c r="D10" s="22" t="s">
        <v>905</v>
      </c>
    </row>
    <row r="11" spans="1:4" ht="30">
      <c r="A11" s="9" t="s">
        <v>930</v>
      </c>
      <c r="B11" s="9" t="s">
        <v>931</v>
      </c>
      <c r="C11" s="9" t="s">
        <v>932</v>
      </c>
      <c r="D11" s="22" t="s">
        <v>905</v>
      </c>
    </row>
    <row r="12" spans="1:4" ht="30">
      <c r="A12" s="9" t="s">
        <v>933</v>
      </c>
      <c r="B12" s="9" t="s">
        <v>934</v>
      </c>
      <c r="C12" s="9" t="s">
        <v>935</v>
      </c>
      <c r="D12" s="22" t="s">
        <v>905</v>
      </c>
    </row>
    <row r="13" spans="1:4" ht="30">
      <c r="A13" s="9" t="s">
        <v>936</v>
      </c>
      <c r="B13" s="9" t="s">
        <v>937</v>
      </c>
      <c r="C13" s="9" t="s">
        <v>938</v>
      </c>
      <c r="D13" s="22" t="s">
        <v>905</v>
      </c>
    </row>
    <row r="14" spans="1:4" ht="30">
      <c r="A14" s="9" t="s">
        <v>939</v>
      </c>
      <c r="B14" s="9" t="s">
        <v>940</v>
      </c>
      <c r="C14" s="9" t="s">
        <v>941</v>
      </c>
      <c r="D14" s="22" t="s">
        <v>905</v>
      </c>
    </row>
    <row r="15" spans="1:4" ht="30">
      <c r="A15" s="9" t="s">
        <v>942</v>
      </c>
      <c r="B15" s="9" t="s">
        <v>943</v>
      </c>
      <c r="C15" s="9" t="s">
        <v>944</v>
      </c>
      <c r="D15" s="22" t="s">
        <v>905</v>
      </c>
    </row>
    <row r="16" spans="1:4" ht="30">
      <c r="A16" s="9" t="s">
        <v>945</v>
      </c>
      <c r="B16" s="9" t="s">
        <v>946</v>
      </c>
      <c r="C16" s="9" t="s">
        <v>947</v>
      </c>
      <c r="D16" s="22" t="s">
        <v>905</v>
      </c>
    </row>
    <row r="17" spans="1:4" ht="30">
      <c r="A17" s="9" t="s">
        <v>948</v>
      </c>
      <c r="B17" s="9" t="s">
        <v>949</v>
      </c>
      <c r="C17" s="9" t="s">
        <v>950</v>
      </c>
      <c r="D17" s="22" t="s">
        <v>905</v>
      </c>
    </row>
    <row r="18" spans="1:4" ht="30">
      <c r="A18" s="9" t="s">
        <v>951</v>
      </c>
      <c r="B18" s="9" t="s">
        <v>952</v>
      </c>
      <c r="C18" s="9" t="s">
        <v>953</v>
      </c>
      <c r="D18" s="22" t="s">
        <v>905</v>
      </c>
    </row>
    <row r="19" spans="1:4" ht="30">
      <c r="A19" s="9" t="s">
        <v>954</v>
      </c>
      <c r="B19" s="9" t="s">
        <v>955</v>
      </c>
      <c r="C19" s="9" t="s">
        <v>956</v>
      </c>
      <c r="D19" s="22" t="s">
        <v>905</v>
      </c>
    </row>
    <row r="20" spans="1:4" ht="30">
      <c r="A20" s="9" t="s">
        <v>957</v>
      </c>
      <c r="B20" s="9" t="s">
        <v>958</v>
      </c>
      <c r="C20" s="9" t="s">
        <v>959</v>
      </c>
      <c r="D20" s="22" t="s">
        <v>905</v>
      </c>
    </row>
    <row r="21" spans="1:4" ht="30">
      <c r="A21" s="9" t="s">
        <v>960</v>
      </c>
      <c r="B21" s="9" t="s">
        <v>961</v>
      </c>
      <c r="C21" s="9" t="s">
        <v>962</v>
      </c>
      <c r="D21" s="22" t="s">
        <v>905</v>
      </c>
    </row>
    <row r="22" spans="1:4" ht="30">
      <c r="A22" s="9" t="s">
        <v>963</v>
      </c>
      <c r="B22" s="9" t="s">
        <v>964</v>
      </c>
      <c r="C22" s="9" t="s">
        <v>965</v>
      </c>
      <c r="D22" s="22" t="s">
        <v>905</v>
      </c>
    </row>
    <row r="23" spans="1:4" ht="30">
      <c r="A23" s="9" t="s">
        <v>966</v>
      </c>
      <c r="B23" s="9" t="s">
        <v>967</v>
      </c>
      <c r="C23" s="9" t="s">
        <v>968</v>
      </c>
      <c r="D23" s="22" t="s">
        <v>905</v>
      </c>
    </row>
    <row r="24" spans="1:4" ht="30">
      <c r="A24" s="9" t="s">
        <v>969</v>
      </c>
      <c r="B24" s="9" t="s">
        <v>970</v>
      </c>
      <c r="C24" s="9" t="s">
        <v>971</v>
      </c>
      <c r="D24" s="22" t="s">
        <v>905</v>
      </c>
    </row>
    <row r="25" spans="1:4" ht="30">
      <c r="A25" s="9" t="s">
        <v>972</v>
      </c>
      <c r="B25" s="9" t="s">
        <v>973</v>
      </c>
      <c r="C25" s="9" t="s">
        <v>974</v>
      </c>
      <c r="D25" s="22" t="s">
        <v>905</v>
      </c>
    </row>
    <row r="26" spans="1:4" ht="30">
      <c r="A26" s="9" t="s">
        <v>975</v>
      </c>
      <c r="B26" s="9" t="s">
        <v>976</v>
      </c>
      <c r="C26" s="9" t="s">
        <v>977</v>
      </c>
      <c r="D26" s="22" t="s">
        <v>905</v>
      </c>
    </row>
    <row r="27" spans="1:4" ht="30">
      <c r="A27" s="9" t="s">
        <v>978</v>
      </c>
      <c r="B27" s="9" t="s">
        <v>979</v>
      </c>
      <c r="C27" s="9" t="s">
        <v>980</v>
      </c>
      <c r="D27" s="22" t="s">
        <v>905</v>
      </c>
    </row>
    <row r="28" spans="1:4" ht="30">
      <c r="A28" s="9" t="s">
        <v>981</v>
      </c>
      <c r="B28" s="9" t="s">
        <v>982</v>
      </c>
      <c r="C28" s="9" t="s">
        <v>983</v>
      </c>
      <c r="D28" s="22" t="s">
        <v>905</v>
      </c>
    </row>
    <row r="29" spans="1:4" ht="30">
      <c r="A29" s="9" t="s">
        <v>984</v>
      </c>
      <c r="B29" s="9" t="s">
        <v>985</v>
      </c>
      <c r="C29" s="9" t="s">
        <v>986</v>
      </c>
      <c r="D29" s="22" t="s">
        <v>905</v>
      </c>
    </row>
    <row r="30" spans="1:4" ht="30">
      <c r="A30" s="9" t="s">
        <v>987</v>
      </c>
      <c r="B30" s="9" t="s">
        <v>988</v>
      </c>
      <c r="C30" s="9" t="s">
        <v>989</v>
      </c>
      <c r="D30" s="22" t="s">
        <v>905</v>
      </c>
    </row>
    <row r="31" spans="1:4" ht="30">
      <c r="A31" s="9" t="s">
        <v>990</v>
      </c>
      <c r="B31" s="9" t="s">
        <v>991</v>
      </c>
      <c r="C31" s="9" t="s">
        <v>992</v>
      </c>
      <c r="D31" s="22" t="s">
        <v>905</v>
      </c>
    </row>
    <row r="32" spans="1:4" ht="30">
      <c r="A32" s="9" t="s">
        <v>993</v>
      </c>
      <c r="B32" s="9" t="s">
        <v>994</v>
      </c>
      <c r="C32" s="9" t="s">
        <v>995</v>
      </c>
      <c r="D32" s="22" t="s">
        <v>905</v>
      </c>
    </row>
    <row r="33" spans="1:4" ht="30">
      <c r="A33" s="9" t="s">
        <v>996</v>
      </c>
      <c r="B33" s="9" t="s">
        <v>997</v>
      </c>
      <c r="C33" s="9" t="s">
        <v>998</v>
      </c>
      <c r="D33" s="22" t="s">
        <v>905</v>
      </c>
    </row>
    <row r="34" spans="1:4" ht="30">
      <c r="A34" s="9" t="s">
        <v>999</v>
      </c>
      <c r="B34" s="9" t="s">
        <v>1000</v>
      </c>
      <c r="C34" s="9" t="s">
        <v>1001</v>
      </c>
      <c r="D34" s="22" t="s">
        <v>905</v>
      </c>
    </row>
    <row r="35" spans="1:4" ht="30">
      <c r="A35" s="9" t="s">
        <v>1002</v>
      </c>
      <c r="B35" s="9" t="s">
        <v>1003</v>
      </c>
      <c r="C35" s="9" t="s">
        <v>1004</v>
      </c>
      <c r="D35" s="22" t="s">
        <v>905</v>
      </c>
    </row>
    <row r="36" spans="1:4" ht="30">
      <c r="A36" s="9" t="s">
        <v>1005</v>
      </c>
      <c r="B36" s="9" t="s">
        <v>1006</v>
      </c>
      <c r="C36" s="9" t="s">
        <v>1007</v>
      </c>
      <c r="D36" s="22" t="s">
        <v>905</v>
      </c>
    </row>
    <row r="37" spans="1:4" ht="30">
      <c r="A37" s="9" t="s">
        <v>1008</v>
      </c>
      <c r="B37" s="9" t="s">
        <v>1009</v>
      </c>
      <c r="C37" s="9" t="s">
        <v>1010</v>
      </c>
      <c r="D37" s="22" t="s">
        <v>905</v>
      </c>
    </row>
    <row r="38" spans="1:4" ht="30">
      <c r="A38" s="9" t="s">
        <v>1011</v>
      </c>
      <c r="B38" s="9" t="s">
        <v>1012</v>
      </c>
      <c r="C38" s="9" t="s">
        <v>1013</v>
      </c>
      <c r="D38" s="22" t="s">
        <v>905</v>
      </c>
    </row>
    <row r="39" spans="1:4" ht="30">
      <c r="A39" s="9" t="s">
        <v>1014</v>
      </c>
      <c r="B39" s="9" t="s">
        <v>1015</v>
      </c>
      <c r="C39" s="9" t="s">
        <v>1016</v>
      </c>
      <c r="D39" s="22" t="s">
        <v>905</v>
      </c>
    </row>
    <row r="40" spans="1:4" ht="30">
      <c r="A40" s="9" t="s">
        <v>1017</v>
      </c>
      <c r="B40" s="9" t="s">
        <v>1018</v>
      </c>
      <c r="C40" s="9" t="s">
        <v>1019</v>
      </c>
      <c r="D40" s="22" t="s">
        <v>905</v>
      </c>
    </row>
    <row r="41" spans="1:4" ht="30">
      <c r="A41" s="9" t="s">
        <v>1020</v>
      </c>
      <c r="B41" s="9" t="s">
        <v>1021</v>
      </c>
      <c r="C41" s="9" t="s">
        <v>1022</v>
      </c>
      <c r="D41" s="22" t="s">
        <v>905</v>
      </c>
    </row>
    <row r="42" spans="1:4" ht="30">
      <c r="A42" s="9" t="s">
        <v>1023</v>
      </c>
      <c r="B42" s="9" t="s">
        <v>1024</v>
      </c>
      <c r="C42" s="9" t="s">
        <v>1025</v>
      </c>
      <c r="D42" s="22" t="s">
        <v>905</v>
      </c>
    </row>
    <row r="43" spans="1:4" ht="30">
      <c r="A43" s="9" t="s">
        <v>1026</v>
      </c>
      <c r="B43" s="9" t="s">
        <v>1027</v>
      </c>
      <c r="C43" s="9" t="s">
        <v>1028</v>
      </c>
      <c r="D43" s="22" t="s">
        <v>905</v>
      </c>
    </row>
    <row r="44" spans="1:4" ht="30">
      <c r="A44" s="9" t="s">
        <v>1029</v>
      </c>
      <c r="B44" s="9" t="s">
        <v>1030</v>
      </c>
      <c r="C44" s="9" t="s">
        <v>1031</v>
      </c>
      <c r="D44" s="22" t="s">
        <v>905</v>
      </c>
    </row>
    <row r="45" spans="1:4" ht="30">
      <c r="A45" s="9" t="s">
        <v>1032</v>
      </c>
      <c r="B45" s="9" t="s">
        <v>1033</v>
      </c>
      <c r="C45" s="9" t="s">
        <v>1034</v>
      </c>
      <c r="D45" s="22" t="s">
        <v>905</v>
      </c>
    </row>
    <row r="46" spans="1:4" ht="30">
      <c r="A46" s="9" t="s">
        <v>1035</v>
      </c>
      <c r="B46" s="9" t="s">
        <v>1036</v>
      </c>
      <c r="C46" s="9" t="s">
        <v>1037</v>
      </c>
      <c r="D46" s="22" t="s">
        <v>905</v>
      </c>
    </row>
    <row r="47" spans="1:4" ht="30">
      <c r="A47" s="9" t="s">
        <v>1038</v>
      </c>
      <c r="B47" s="9" t="s">
        <v>1039</v>
      </c>
      <c r="C47" s="9" t="s">
        <v>1040</v>
      </c>
      <c r="D47" s="22" t="s">
        <v>905</v>
      </c>
    </row>
    <row r="48" spans="1:4" ht="30">
      <c r="A48" s="9" t="s">
        <v>1041</v>
      </c>
      <c r="B48" s="9" t="s">
        <v>1042</v>
      </c>
      <c r="C48" s="9" t="s">
        <v>1043</v>
      </c>
      <c r="D48" s="22" t="s">
        <v>905</v>
      </c>
    </row>
    <row r="49" spans="1:4" ht="30">
      <c r="A49" s="9" t="s">
        <v>1044</v>
      </c>
      <c r="B49" s="9" t="s">
        <v>1045</v>
      </c>
      <c r="C49" s="9" t="s">
        <v>1046</v>
      </c>
      <c r="D49" s="22" t="s">
        <v>905</v>
      </c>
    </row>
    <row r="50" spans="1:4" ht="30">
      <c r="A50" s="9" t="s">
        <v>1047</v>
      </c>
      <c r="B50" s="9" t="s">
        <v>1048</v>
      </c>
      <c r="C50" s="9" t="s">
        <v>1049</v>
      </c>
      <c r="D50" s="22" t="s">
        <v>905</v>
      </c>
    </row>
    <row r="51" spans="1:4" ht="30">
      <c r="A51" s="9" t="s">
        <v>1050</v>
      </c>
      <c r="B51" s="9" t="s">
        <v>1051</v>
      </c>
      <c r="C51" s="9" t="s">
        <v>1052</v>
      </c>
      <c r="D51" s="22" t="s">
        <v>905</v>
      </c>
    </row>
    <row r="52" spans="1:4" ht="30">
      <c r="A52" s="9" t="s">
        <v>1053</v>
      </c>
      <c r="B52" s="9" t="s">
        <v>1054</v>
      </c>
      <c r="C52" s="9" t="s">
        <v>1055</v>
      </c>
      <c r="D52" s="22" t="s">
        <v>905</v>
      </c>
    </row>
    <row r="53" spans="1:4" ht="30">
      <c r="A53" s="9" t="s">
        <v>1056</v>
      </c>
      <c r="B53" s="9" t="s">
        <v>1057</v>
      </c>
      <c r="C53" s="9" t="s">
        <v>1058</v>
      </c>
      <c r="D53" s="22" t="s">
        <v>905</v>
      </c>
    </row>
    <row r="54" spans="1:4" ht="30">
      <c r="A54" s="9" t="s">
        <v>1059</v>
      </c>
      <c r="B54" s="9" t="s">
        <v>1060</v>
      </c>
      <c r="C54" s="9" t="s">
        <v>1061</v>
      </c>
      <c r="D54" s="22" t="s">
        <v>905</v>
      </c>
    </row>
    <row r="55" spans="1:4" ht="30">
      <c r="A55" s="9" t="s">
        <v>1062</v>
      </c>
      <c r="B55" s="9" t="s">
        <v>1063</v>
      </c>
      <c r="C55" s="9" t="s">
        <v>1064</v>
      </c>
      <c r="D55" s="22" t="s">
        <v>905</v>
      </c>
    </row>
    <row r="56" spans="1:4" ht="30">
      <c r="A56" s="9" t="s">
        <v>1065</v>
      </c>
      <c r="B56" s="9" t="s">
        <v>1066</v>
      </c>
      <c r="C56" s="9" t="s">
        <v>1067</v>
      </c>
      <c r="D56" s="22" t="s">
        <v>905</v>
      </c>
    </row>
    <row r="57" spans="1:4" ht="30">
      <c r="A57" s="9" t="s">
        <v>1068</v>
      </c>
      <c r="B57" s="9" t="s">
        <v>1069</v>
      </c>
      <c r="C57" s="9" t="s">
        <v>1070</v>
      </c>
      <c r="D57" s="22" t="s">
        <v>905</v>
      </c>
    </row>
    <row r="58" spans="1:4" ht="30">
      <c r="A58" s="9" t="s">
        <v>1071</v>
      </c>
      <c r="B58" s="9" t="s">
        <v>1072</v>
      </c>
      <c r="C58" s="9" t="s">
        <v>1073</v>
      </c>
      <c r="D58" s="22" t="s">
        <v>905</v>
      </c>
    </row>
    <row r="59" spans="1:4" ht="30">
      <c r="A59" s="9" t="s">
        <v>1074</v>
      </c>
      <c r="B59" s="9" t="s">
        <v>1075</v>
      </c>
      <c r="C59" s="9" t="s">
        <v>1076</v>
      </c>
      <c r="D59" s="22" t="s">
        <v>905</v>
      </c>
    </row>
    <row r="60" spans="1:4" ht="30">
      <c r="A60" s="9" t="s">
        <v>1077</v>
      </c>
      <c r="B60" s="9" t="s">
        <v>1078</v>
      </c>
      <c r="C60" s="9" t="s">
        <v>1079</v>
      </c>
      <c r="D60" s="22" t="s">
        <v>905</v>
      </c>
    </row>
    <row r="61" spans="1:4" ht="30">
      <c r="A61" s="9" t="s">
        <v>1080</v>
      </c>
      <c r="B61" s="9" t="s">
        <v>1081</v>
      </c>
      <c r="C61" s="9" t="s">
        <v>1082</v>
      </c>
      <c r="D61" s="22" t="s">
        <v>905</v>
      </c>
    </row>
    <row r="62" spans="1:4" ht="30">
      <c r="A62" s="9" t="s">
        <v>1083</v>
      </c>
      <c r="B62" s="9" t="s">
        <v>1084</v>
      </c>
      <c r="C62" s="9" t="s">
        <v>1085</v>
      </c>
      <c r="D62" s="22" t="s">
        <v>905</v>
      </c>
    </row>
    <row r="63" spans="1:4" ht="30">
      <c r="A63" s="9" t="s">
        <v>1086</v>
      </c>
      <c r="B63" s="9" t="s">
        <v>1087</v>
      </c>
      <c r="C63" s="9" t="s">
        <v>1088</v>
      </c>
      <c r="D63" s="22" t="s">
        <v>905</v>
      </c>
    </row>
    <row r="64" spans="1:4" ht="30">
      <c r="A64" s="9" t="s">
        <v>1089</v>
      </c>
      <c r="B64" s="9" t="s">
        <v>1090</v>
      </c>
      <c r="C64" s="9" t="s">
        <v>1091</v>
      </c>
      <c r="D64" s="22" t="s">
        <v>905</v>
      </c>
    </row>
    <row r="65" spans="1:4" ht="30">
      <c r="A65" s="9" t="s">
        <v>1092</v>
      </c>
      <c r="B65" s="9" t="s">
        <v>1093</v>
      </c>
      <c r="C65" s="9" t="s">
        <v>1094</v>
      </c>
      <c r="D65" s="22" t="s">
        <v>905</v>
      </c>
    </row>
    <row r="66" spans="1:4" ht="30">
      <c r="A66" s="9" t="s">
        <v>1095</v>
      </c>
      <c r="B66" s="9" t="s">
        <v>1096</v>
      </c>
      <c r="C66" s="9" t="s">
        <v>1097</v>
      </c>
      <c r="D66" s="22" t="s">
        <v>905</v>
      </c>
    </row>
    <row r="67" spans="1:4" ht="30">
      <c r="A67" s="9" t="s">
        <v>1098</v>
      </c>
      <c r="B67" s="9" t="s">
        <v>1099</v>
      </c>
      <c r="C67" s="9" t="s">
        <v>1100</v>
      </c>
      <c r="D67" s="22" t="s">
        <v>905</v>
      </c>
    </row>
    <row r="68" spans="1:4" ht="30">
      <c r="A68" s="9" t="s">
        <v>1101</v>
      </c>
      <c r="B68" s="9" t="s">
        <v>1102</v>
      </c>
      <c r="C68" s="9" t="s">
        <v>1103</v>
      </c>
      <c r="D68" s="22" t="s">
        <v>905</v>
      </c>
    </row>
    <row r="69" spans="1:4" ht="30">
      <c r="A69" s="9" t="s">
        <v>1104</v>
      </c>
      <c r="B69" s="9" t="s">
        <v>1105</v>
      </c>
      <c r="C69" s="9" t="s">
        <v>1106</v>
      </c>
      <c r="D69" s="22" t="s">
        <v>905</v>
      </c>
    </row>
    <row r="70" spans="1:4" ht="30">
      <c r="A70" s="9" t="s">
        <v>1107</v>
      </c>
      <c r="B70" s="9" t="s">
        <v>1108</v>
      </c>
      <c r="C70" s="9" t="s">
        <v>1109</v>
      </c>
      <c r="D70" s="22" t="s">
        <v>905</v>
      </c>
    </row>
    <row r="71" spans="1:4" ht="30">
      <c r="A71" s="9" t="s">
        <v>1110</v>
      </c>
      <c r="B71" s="9" t="s">
        <v>1111</v>
      </c>
      <c r="C71" s="9" t="s">
        <v>1112</v>
      </c>
      <c r="D71" s="22" t="s">
        <v>905</v>
      </c>
    </row>
    <row r="72" spans="1:4" ht="30">
      <c r="A72" s="9" t="s">
        <v>1113</v>
      </c>
      <c r="B72" s="9" t="s">
        <v>1114</v>
      </c>
      <c r="C72" s="9" t="s">
        <v>1115</v>
      </c>
      <c r="D72" s="22" t="s">
        <v>905</v>
      </c>
    </row>
    <row r="73" spans="1:4" ht="30">
      <c r="A73" s="9" t="s">
        <v>1116</v>
      </c>
      <c r="B73" s="9" t="s">
        <v>1117</v>
      </c>
      <c r="C73" s="9" t="s">
        <v>1118</v>
      </c>
      <c r="D73" s="22" t="s">
        <v>905</v>
      </c>
    </row>
    <row r="74" spans="1:4" ht="30">
      <c r="A74" s="9" t="s">
        <v>1119</v>
      </c>
      <c r="B74" s="9" t="s">
        <v>1120</v>
      </c>
      <c r="C74" s="9" t="s">
        <v>1121</v>
      </c>
      <c r="D74" s="22" t="s">
        <v>905</v>
      </c>
    </row>
    <row r="75" spans="1:4" ht="30">
      <c r="A75" s="9" t="s">
        <v>1122</v>
      </c>
      <c r="B75" s="9" t="s">
        <v>1123</v>
      </c>
      <c r="C75" s="9" t="s">
        <v>1124</v>
      </c>
      <c r="D75" s="22" t="s">
        <v>905</v>
      </c>
    </row>
    <row r="76" spans="1:4" ht="30">
      <c r="A76" s="9" t="s">
        <v>1125</v>
      </c>
      <c r="B76" s="9" t="s">
        <v>1126</v>
      </c>
      <c r="C76" s="9" t="s">
        <v>1127</v>
      </c>
      <c r="D76" s="22" t="s">
        <v>905</v>
      </c>
    </row>
    <row r="77" spans="1:4" ht="30">
      <c r="A77" s="9" t="s">
        <v>1128</v>
      </c>
      <c r="B77" s="9" t="s">
        <v>1129</v>
      </c>
      <c r="C77" s="9" t="s">
        <v>1130</v>
      </c>
      <c r="D77" s="22" t="s">
        <v>905</v>
      </c>
    </row>
    <row r="78" spans="1:4" ht="30">
      <c r="A78" s="9" t="s">
        <v>1131</v>
      </c>
      <c r="B78" s="9" t="s">
        <v>1132</v>
      </c>
      <c r="C78" s="9" t="s">
        <v>1133</v>
      </c>
      <c r="D78" s="22" t="s">
        <v>905</v>
      </c>
    </row>
    <row r="79" spans="1:4" ht="30">
      <c r="A79" s="9" t="s">
        <v>1134</v>
      </c>
      <c r="B79" s="9" t="s">
        <v>1135</v>
      </c>
      <c r="C79" s="9" t="s">
        <v>1136</v>
      </c>
      <c r="D79" s="22" t="s">
        <v>905</v>
      </c>
    </row>
    <row r="80" spans="1:4" ht="30">
      <c r="A80" s="9" t="s">
        <v>1137</v>
      </c>
      <c r="B80" s="9" t="s">
        <v>1138</v>
      </c>
      <c r="C80" s="9" t="s">
        <v>1139</v>
      </c>
      <c r="D80" s="22" t="s">
        <v>905</v>
      </c>
    </row>
    <row r="81" spans="1:4" ht="30">
      <c r="A81" s="9" t="s">
        <v>1140</v>
      </c>
      <c r="B81" s="9" t="s">
        <v>1141</v>
      </c>
      <c r="C81" s="9" t="s">
        <v>1142</v>
      </c>
      <c r="D81" s="22" t="s">
        <v>905</v>
      </c>
    </row>
    <row r="82" spans="1:4" ht="30">
      <c r="A82" s="9" t="s">
        <v>1143</v>
      </c>
      <c r="B82" s="9" t="s">
        <v>1144</v>
      </c>
      <c r="C82" s="9" t="s">
        <v>1145</v>
      </c>
      <c r="D82" s="22" t="s">
        <v>905</v>
      </c>
    </row>
    <row r="83" spans="1:4" ht="30">
      <c r="A83" s="9" t="s">
        <v>1146</v>
      </c>
      <c r="B83" s="9" t="s">
        <v>1147</v>
      </c>
      <c r="C83" s="9" t="s">
        <v>1148</v>
      </c>
      <c r="D83" s="22" t="s">
        <v>905</v>
      </c>
    </row>
    <row r="84" spans="1:4" ht="30">
      <c r="A84" s="9" t="s">
        <v>1149</v>
      </c>
      <c r="B84" s="24" t="s">
        <v>1150</v>
      </c>
      <c r="C84" s="9" t="s">
        <v>1151</v>
      </c>
      <c r="D84" s="22" t="s">
        <v>905</v>
      </c>
    </row>
    <row r="85" spans="1:4" ht="30">
      <c r="A85" s="9" t="s">
        <v>1152</v>
      </c>
      <c r="B85" s="24" t="s">
        <v>1153</v>
      </c>
      <c r="C85" s="9" t="s">
        <v>1154</v>
      </c>
      <c r="D85" s="22" t="s">
        <v>905</v>
      </c>
    </row>
    <row r="86" spans="1:4" ht="30">
      <c r="A86" s="9" t="s">
        <v>1155</v>
      </c>
      <c r="B86" s="9" t="s">
        <v>1156</v>
      </c>
      <c r="C86" s="9" t="s">
        <v>1157</v>
      </c>
      <c r="D86" s="22" t="s">
        <v>905</v>
      </c>
    </row>
    <row r="87" spans="1:4" ht="30">
      <c r="A87" s="9" t="s">
        <v>1158</v>
      </c>
      <c r="B87" s="9" t="s">
        <v>1159</v>
      </c>
      <c r="C87" s="9" t="s">
        <v>1160</v>
      </c>
      <c r="D87" s="22" t="s">
        <v>905</v>
      </c>
    </row>
    <row r="88" spans="1:4" ht="30">
      <c r="A88" s="9" t="s">
        <v>1161</v>
      </c>
      <c r="B88" s="9" t="s">
        <v>1162</v>
      </c>
      <c r="C88" s="9" t="s">
        <v>1163</v>
      </c>
      <c r="D88" s="22" t="s">
        <v>905</v>
      </c>
    </row>
    <row r="89" spans="1:4" ht="30">
      <c r="A89" s="9" t="s">
        <v>1164</v>
      </c>
      <c r="B89" s="9" t="s">
        <v>1165</v>
      </c>
      <c r="C89" s="9" t="s">
        <v>1166</v>
      </c>
      <c r="D89" s="22" t="s">
        <v>905</v>
      </c>
    </row>
    <row r="90" spans="1:4" ht="30">
      <c r="A90" s="9" t="s">
        <v>1167</v>
      </c>
      <c r="B90" s="9" t="s">
        <v>1168</v>
      </c>
      <c r="C90" s="9" t="s">
        <v>1169</v>
      </c>
      <c r="D90" s="22" t="s">
        <v>905</v>
      </c>
    </row>
    <row r="91" spans="1:4" ht="30">
      <c r="A91" s="9" t="s">
        <v>1170</v>
      </c>
      <c r="B91" s="9" t="s">
        <v>1171</v>
      </c>
      <c r="C91" s="9" t="s">
        <v>1172</v>
      </c>
      <c r="D91" s="22" t="s">
        <v>905</v>
      </c>
    </row>
    <row r="92" spans="1:4" ht="30">
      <c r="A92" s="9" t="s">
        <v>1173</v>
      </c>
      <c r="B92" s="9" t="s">
        <v>1174</v>
      </c>
      <c r="C92" s="9" t="s">
        <v>1175</v>
      </c>
      <c r="D92" s="22" t="s">
        <v>905</v>
      </c>
    </row>
    <row r="93" spans="1:4" ht="30">
      <c r="A93" s="9" t="s">
        <v>1176</v>
      </c>
      <c r="B93" s="9" t="s">
        <v>1177</v>
      </c>
      <c r="C93" s="9" t="s">
        <v>1178</v>
      </c>
      <c r="D93" s="22" t="s">
        <v>905</v>
      </c>
    </row>
    <row r="94" spans="1:4" ht="30">
      <c r="A94" s="9" t="s">
        <v>1179</v>
      </c>
      <c r="B94" s="9" t="s">
        <v>1180</v>
      </c>
      <c r="C94" s="9" t="s">
        <v>1181</v>
      </c>
      <c r="D94" s="22" t="s">
        <v>905</v>
      </c>
    </row>
    <row r="95" spans="1:4" ht="30">
      <c r="A95" s="9" t="s">
        <v>1182</v>
      </c>
      <c r="B95" s="9" t="s">
        <v>1183</v>
      </c>
      <c r="C95" s="9" t="s">
        <v>1184</v>
      </c>
      <c r="D95" s="22" t="s">
        <v>905</v>
      </c>
    </row>
    <row r="96" spans="1:4" ht="30">
      <c r="A96" s="9" t="s">
        <v>1185</v>
      </c>
      <c r="B96" s="9" t="s">
        <v>1186</v>
      </c>
      <c r="C96" s="9" t="s">
        <v>1187</v>
      </c>
      <c r="D96" s="22" t="s">
        <v>905</v>
      </c>
    </row>
    <row r="97" spans="1:4" ht="30">
      <c r="A97" s="9" t="s">
        <v>1188</v>
      </c>
      <c r="B97" s="9" t="s">
        <v>1189</v>
      </c>
      <c r="C97" s="9" t="s">
        <v>1190</v>
      </c>
      <c r="D97" s="22" t="s">
        <v>905</v>
      </c>
    </row>
    <row r="98" spans="1:4" ht="30">
      <c r="A98" s="9" t="s">
        <v>1191</v>
      </c>
      <c r="B98" s="9" t="s">
        <v>1192</v>
      </c>
      <c r="C98" s="9" t="s">
        <v>1193</v>
      </c>
      <c r="D98" s="22" t="s">
        <v>905</v>
      </c>
    </row>
    <row r="99" spans="1:4" ht="30">
      <c r="A99" s="9" t="s">
        <v>1194</v>
      </c>
      <c r="B99" s="9" t="s">
        <v>1195</v>
      </c>
      <c r="C99" s="9" t="s">
        <v>1196</v>
      </c>
      <c r="D99" s="22" t="s">
        <v>905</v>
      </c>
    </row>
    <row r="100" spans="1:4" ht="30">
      <c r="A100" s="9" t="s">
        <v>1197</v>
      </c>
      <c r="B100" s="9" t="s">
        <v>1198</v>
      </c>
      <c r="C100" s="9" t="s">
        <v>1199</v>
      </c>
      <c r="D100" s="22" t="s">
        <v>905</v>
      </c>
    </row>
    <row r="101" spans="1:4" ht="30">
      <c r="A101" s="9" t="s">
        <v>1200</v>
      </c>
      <c r="B101" s="9" t="s">
        <v>1201</v>
      </c>
      <c r="C101" s="9" t="s">
        <v>1202</v>
      </c>
      <c r="D101" s="22" t="s">
        <v>905</v>
      </c>
    </row>
    <row r="102" spans="1:4" ht="30">
      <c r="A102" s="9" t="s">
        <v>1203</v>
      </c>
      <c r="B102" s="9" t="s">
        <v>1204</v>
      </c>
      <c r="C102" s="9" t="s">
        <v>1205</v>
      </c>
      <c r="D102" s="22" t="s">
        <v>905</v>
      </c>
    </row>
    <row r="103" spans="1:4" ht="30">
      <c r="A103" s="9" t="s">
        <v>1206</v>
      </c>
      <c r="B103" s="9" t="s">
        <v>1207</v>
      </c>
      <c r="C103" s="9" t="s">
        <v>1208</v>
      </c>
      <c r="D103" s="22" t="s">
        <v>905</v>
      </c>
    </row>
    <row r="104" spans="1:4" ht="30">
      <c r="A104" s="9" t="s">
        <v>1209</v>
      </c>
      <c r="B104" s="9" t="s">
        <v>1210</v>
      </c>
      <c r="C104" s="9" t="s">
        <v>1211</v>
      </c>
      <c r="D104" s="22" t="s">
        <v>905</v>
      </c>
    </row>
    <row r="105" spans="1:4" ht="30">
      <c r="A105" s="9" t="s">
        <v>1212</v>
      </c>
      <c r="B105" s="9" t="s">
        <v>1213</v>
      </c>
      <c r="C105" s="9" t="s">
        <v>1214</v>
      </c>
      <c r="D105" s="22" t="s">
        <v>905</v>
      </c>
    </row>
    <row r="106" spans="1:4" ht="30">
      <c r="A106" s="9" t="s">
        <v>1215</v>
      </c>
      <c r="B106" s="9" t="s">
        <v>1216</v>
      </c>
      <c r="C106" s="9" t="s">
        <v>1217</v>
      </c>
      <c r="D106" s="22" t="s">
        <v>905</v>
      </c>
    </row>
    <row r="107" spans="1:4" ht="30">
      <c r="A107" s="9" t="s">
        <v>1218</v>
      </c>
      <c r="B107" s="9" t="s">
        <v>1219</v>
      </c>
      <c r="C107" s="9" t="s">
        <v>1220</v>
      </c>
      <c r="D107" s="22" t="s">
        <v>905</v>
      </c>
    </row>
    <row r="108" spans="1:4" ht="30">
      <c r="A108" s="9" t="s">
        <v>1221</v>
      </c>
      <c r="B108" s="9" t="s">
        <v>1222</v>
      </c>
      <c r="C108" s="9" t="s">
        <v>1223</v>
      </c>
      <c r="D108" s="22" t="s">
        <v>905</v>
      </c>
    </row>
    <row r="109" spans="1:4" ht="30">
      <c r="A109" s="9" t="s">
        <v>1224</v>
      </c>
      <c r="B109" s="9" t="s">
        <v>1225</v>
      </c>
      <c r="C109" s="9" t="s">
        <v>1226</v>
      </c>
      <c r="D109" s="22" t="s">
        <v>905</v>
      </c>
    </row>
    <row r="110" spans="1:4" ht="30">
      <c r="A110" s="9" t="s">
        <v>1227</v>
      </c>
      <c r="B110" s="9" t="s">
        <v>1228</v>
      </c>
      <c r="C110" s="9" t="s">
        <v>1229</v>
      </c>
      <c r="D110" s="22" t="s">
        <v>905</v>
      </c>
    </row>
    <row r="111" spans="1:4" ht="30">
      <c r="A111" s="9" t="s">
        <v>1230</v>
      </c>
      <c r="B111" s="9" t="s">
        <v>1231</v>
      </c>
      <c r="C111" s="9" t="s">
        <v>1232</v>
      </c>
      <c r="D111" s="22" t="s">
        <v>905</v>
      </c>
    </row>
    <row r="112" spans="1:4" ht="30">
      <c r="A112" s="9" t="s">
        <v>1233</v>
      </c>
      <c r="B112" s="9" t="s">
        <v>1234</v>
      </c>
      <c r="C112" s="9" t="s">
        <v>1235</v>
      </c>
      <c r="D112" s="22" t="s">
        <v>905</v>
      </c>
    </row>
    <row r="113" spans="1:4" ht="30">
      <c r="A113" s="9" t="s">
        <v>1236</v>
      </c>
      <c r="B113" s="9" t="s">
        <v>1237</v>
      </c>
      <c r="C113" s="9" t="s">
        <v>1238</v>
      </c>
      <c r="D113" s="22" t="s">
        <v>905</v>
      </c>
    </row>
    <row r="114" spans="1:4" ht="30">
      <c r="A114" s="9" t="s">
        <v>1239</v>
      </c>
      <c r="B114" s="9" t="s">
        <v>1240</v>
      </c>
      <c r="C114" s="9" t="s">
        <v>1241</v>
      </c>
      <c r="D114" s="22" t="s">
        <v>905</v>
      </c>
    </row>
    <row r="115" spans="1:4" ht="30">
      <c r="A115" s="9" t="s">
        <v>1242</v>
      </c>
      <c r="B115" s="9" t="s">
        <v>1243</v>
      </c>
      <c r="C115" s="9" t="s">
        <v>1244</v>
      </c>
      <c r="D115" s="22" t="s">
        <v>905</v>
      </c>
    </row>
    <row r="116" spans="1:4" ht="30">
      <c r="A116" s="9" t="s">
        <v>1245</v>
      </c>
      <c r="B116" s="9" t="s">
        <v>1246</v>
      </c>
      <c r="C116" s="9" t="s">
        <v>1247</v>
      </c>
      <c r="D116" s="22" t="s">
        <v>905</v>
      </c>
    </row>
    <row r="117" spans="1:4" ht="30">
      <c r="A117" s="9" t="s">
        <v>1248</v>
      </c>
      <c r="B117" s="9" t="s">
        <v>1249</v>
      </c>
      <c r="C117" s="9" t="s">
        <v>1250</v>
      </c>
      <c r="D117" s="22" t="s">
        <v>905</v>
      </c>
    </row>
    <row r="118" spans="1:4" ht="30">
      <c r="A118" s="9" t="s">
        <v>1251</v>
      </c>
      <c r="B118" s="9" t="s">
        <v>1252</v>
      </c>
      <c r="C118" s="9" t="s">
        <v>1253</v>
      </c>
      <c r="D118" s="22" t="s">
        <v>905</v>
      </c>
    </row>
    <row r="119" spans="1:4" ht="30">
      <c r="A119" s="9" t="s">
        <v>1254</v>
      </c>
      <c r="B119" s="9" t="s">
        <v>1255</v>
      </c>
      <c r="C119" s="9" t="s">
        <v>1256</v>
      </c>
      <c r="D119" s="22" t="s">
        <v>905</v>
      </c>
    </row>
    <row r="120" spans="1:4" ht="30">
      <c r="A120" s="9" t="s">
        <v>1257</v>
      </c>
      <c r="B120" s="9" t="s">
        <v>1258</v>
      </c>
      <c r="C120" s="9" t="s">
        <v>1259</v>
      </c>
      <c r="D120" s="22" t="s">
        <v>905</v>
      </c>
    </row>
    <row r="121" spans="1:4" ht="30">
      <c r="A121" s="9" t="s">
        <v>1260</v>
      </c>
      <c r="B121" s="9" t="s">
        <v>1261</v>
      </c>
      <c r="C121" s="9" t="s">
        <v>1262</v>
      </c>
      <c r="D121" s="22" t="s">
        <v>905</v>
      </c>
    </row>
    <row r="122" spans="1:4" ht="30">
      <c r="A122" s="9" t="s">
        <v>1263</v>
      </c>
      <c r="B122" s="9" t="s">
        <v>1264</v>
      </c>
      <c r="C122" s="9" t="s">
        <v>1265</v>
      </c>
      <c r="D122" s="22" t="s">
        <v>905</v>
      </c>
    </row>
    <row r="123" spans="1:4" ht="30">
      <c r="A123" s="9" t="s">
        <v>1266</v>
      </c>
      <c r="B123" s="9" t="s">
        <v>1267</v>
      </c>
      <c r="C123" s="9" t="s">
        <v>1268</v>
      </c>
      <c r="D123" s="22" t="s">
        <v>905</v>
      </c>
    </row>
    <row r="124" spans="1:4" ht="30">
      <c r="A124" s="9" t="s">
        <v>1269</v>
      </c>
      <c r="B124" s="9" t="s">
        <v>1270</v>
      </c>
      <c r="C124" s="9" t="s">
        <v>1271</v>
      </c>
      <c r="D124" s="22" t="s">
        <v>905</v>
      </c>
    </row>
    <row r="125" spans="1:4" ht="30">
      <c r="A125" s="9" t="s">
        <v>1272</v>
      </c>
      <c r="B125" s="9" t="s">
        <v>1273</v>
      </c>
      <c r="C125" s="9" t="s">
        <v>1274</v>
      </c>
      <c r="D125" s="22" t="s">
        <v>905</v>
      </c>
    </row>
    <row r="126" spans="1:4" ht="30">
      <c r="A126" s="9" t="s">
        <v>1275</v>
      </c>
      <c r="B126" s="9" t="s">
        <v>1276</v>
      </c>
      <c r="C126" s="9" t="s">
        <v>1277</v>
      </c>
      <c r="D126" s="22" t="s">
        <v>905</v>
      </c>
    </row>
    <row r="127" spans="1:4" ht="30">
      <c r="A127" s="9" t="s">
        <v>1278</v>
      </c>
      <c r="B127" s="9" t="s">
        <v>1279</v>
      </c>
      <c r="C127" s="9" t="s">
        <v>1280</v>
      </c>
      <c r="D127" s="22" t="s">
        <v>905</v>
      </c>
    </row>
    <row r="128" spans="1:4" ht="30">
      <c r="A128" s="9" t="s">
        <v>1281</v>
      </c>
      <c r="B128" s="9" t="s">
        <v>1282</v>
      </c>
      <c r="C128" s="9" t="s">
        <v>1283</v>
      </c>
      <c r="D128" s="22" t="s">
        <v>905</v>
      </c>
    </row>
    <row r="129" spans="1:4" ht="30">
      <c r="A129" s="9" t="s">
        <v>1284</v>
      </c>
      <c r="B129" s="9" t="s">
        <v>1285</v>
      </c>
      <c r="C129" s="9" t="s">
        <v>1286</v>
      </c>
      <c r="D129" s="22" t="s">
        <v>905</v>
      </c>
    </row>
    <row r="130" spans="1:4" ht="30">
      <c r="A130" s="9" t="s">
        <v>1287</v>
      </c>
      <c r="B130" s="9" t="s">
        <v>1288</v>
      </c>
      <c r="C130" s="9" t="s">
        <v>1289</v>
      </c>
      <c r="D130" s="22" t="s">
        <v>905</v>
      </c>
    </row>
    <row r="131" spans="1:4" ht="30">
      <c r="A131" s="9" t="s">
        <v>1290</v>
      </c>
      <c r="B131" s="9" t="s">
        <v>1291</v>
      </c>
      <c r="C131" s="9" t="s">
        <v>1292</v>
      </c>
      <c r="D131" s="22" t="s">
        <v>905</v>
      </c>
    </row>
    <row r="132" spans="1:4" ht="30">
      <c r="A132" s="9" t="s">
        <v>1293</v>
      </c>
      <c r="B132" s="9" t="s">
        <v>1294</v>
      </c>
      <c r="C132" s="9" t="s">
        <v>1295</v>
      </c>
      <c r="D132" s="22" t="s">
        <v>905</v>
      </c>
    </row>
    <row r="133" spans="1:4" ht="30">
      <c r="A133" s="9" t="s">
        <v>1296</v>
      </c>
      <c r="B133" s="9" t="s">
        <v>1297</v>
      </c>
      <c r="C133" s="9" t="s">
        <v>1298</v>
      </c>
      <c r="D133" s="22" t="s">
        <v>905</v>
      </c>
    </row>
    <row r="134" spans="1:4" ht="30">
      <c r="A134" s="9" t="s">
        <v>1299</v>
      </c>
      <c r="B134" s="9" t="s">
        <v>1300</v>
      </c>
      <c r="C134" s="9" t="s">
        <v>1301</v>
      </c>
      <c r="D134" s="22" t="s">
        <v>905</v>
      </c>
    </row>
    <row r="135" spans="1:4" ht="30">
      <c r="A135" s="9" t="s">
        <v>1302</v>
      </c>
      <c r="B135" s="9" t="s">
        <v>1303</v>
      </c>
      <c r="C135" s="9" t="s">
        <v>1304</v>
      </c>
      <c r="D135" s="22" t="s">
        <v>905</v>
      </c>
    </row>
    <row r="136" spans="1:4" ht="30">
      <c r="A136" s="9" t="s">
        <v>1305</v>
      </c>
      <c r="B136" s="9" t="s">
        <v>1306</v>
      </c>
      <c r="C136" s="9" t="s">
        <v>1307</v>
      </c>
      <c r="D136" s="22" t="s">
        <v>905</v>
      </c>
    </row>
    <row r="137" spans="1:4" ht="30">
      <c r="A137" s="9" t="s">
        <v>1308</v>
      </c>
      <c r="B137" s="9" t="s">
        <v>1309</v>
      </c>
      <c r="C137" s="9" t="s">
        <v>1310</v>
      </c>
      <c r="D137" s="22" t="s">
        <v>905</v>
      </c>
    </row>
    <row r="138" spans="1:4" ht="30">
      <c r="A138" s="9" t="s">
        <v>1311</v>
      </c>
      <c r="B138" s="9" t="s">
        <v>1312</v>
      </c>
      <c r="C138" s="9" t="s">
        <v>1313</v>
      </c>
      <c r="D138" s="22" t="s">
        <v>905</v>
      </c>
    </row>
    <row r="139" spans="1:4" ht="30">
      <c r="A139" s="9" t="s">
        <v>1314</v>
      </c>
      <c r="B139" s="9" t="s">
        <v>1315</v>
      </c>
      <c r="C139" s="9" t="s">
        <v>1316</v>
      </c>
      <c r="D139" s="22" t="s">
        <v>905</v>
      </c>
    </row>
    <row r="140" spans="1:4" ht="30">
      <c r="A140" s="9" t="s">
        <v>1317</v>
      </c>
      <c r="B140" s="9" t="s">
        <v>1318</v>
      </c>
      <c r="C140" s="9" t="s">
        <v>1319</v>
      </c>
      <c r="D140" s="22" t="s">
        <v>905</v>
      </c>
    </row>
    <row r="141" spans="1:4" ht="30">
      <c r="A141" s="9" t="s">
        <v>1320</v>
      </c>
      <c r="B141" s="9" t="s">
        <v>1321</v>
      </c>
      <c r="C141" s="9" t="s">
        <v>1322</v>
      </c>
      <c r="D141" s="22" t="s">
        <v>905</v>
      </c>
    </row>
    <row r="142" spans="1:4" ht="30">
      <c r="A142" s="9" t="s">
        <v>1323</v>
      </c>
      <c r="B142" s="9" t="s">
        <v>1324</v>
      </c>
      <c r="C142" s="9" t="s">
        <v>1325</v>
      </c>
      <c r="D142" s="22" t="s">
        <v>905</v>
      </c>
    </row>
    <row r="143" spans="1:4" ht="30">
      <c r="A143" s="9" t="s">
        <v>1326</v>
      </c>
      <c r="B143" s="9" t="s">
        <v>1327</v>
      </c>
      <c r="C143" s="9" t="s">
        <v>1328</v>
      </c>
      <c r="D143" s="22" t="s">
        <v>905</v>
      </c>
    </row>
    <row r="144" spans="1:4" ht="30">
      <c r="A144" s="9" t="s">
        <v>1329</v>
      </c>
      <c r="B144" s="9" t="s">
        <v>1330</v>
      </c>
      <c r="C144" s="9" t="s">
        <v>1331</v>
      </c>
      <c r="D144" s="22" t="s">
        <v>905</v>
      </c>
    </row>
    <row r="145" spans="1:4" ht="30">
      <c r="A145" s="9" t="s">
        <v>1332</v>
      </c>
      <c r="B145" s="9" t="s">
        <v>1333</v>
      </c>
      <c r="C145" s="9" t="s">
        <v>1334</v>
      </c>
      <c r="D145" s="22" t="s">
        <v>905</v>
      </c>
    </row>
    <row r="146" spans="1:4" ht="30">
      <c r="A146" s="9" t="s">
        <v>1335</v>
      </c>
      <c r="B146" s="9" t="s">
        <v>1336</v>
      </c>
      <c r="C146" s="9" t="s">
        <v>1337</v>
      </c>
      <c r="D146" s="22" t="s">
        <v>905</v>
      </c>
    </row>
    <row r="147" spans="1:4" ht="30">
      <c r="A147" s="9" t="s">
        <v>1338</v>
      </c>
      <c r="B147" s="9" t="s">
        <v>1339</v>
      </c>
      <c r="C147" s="9" t="s">
        <v>1340</v>
      </c>
      <c r="D147" s="22" t="s">
        <v>905</v>
      </c>
    </row>
    <row r="148" spans="1:4" ht="30">
      <c r="A148" s="9" t="s">
        <v>1341</v>
      </c>
      <c r="B148" s="9" t="s">
        <v>1342</v>
      </c>
      <c r="C148" s="9" t="s">
        <v>1343</v>
      </c>
      <c r="D148" s="22" t="s">
        <v>905</v>
      </c>
    </row>
    <row r="149" spans="1:4" ht="30">
      <c r="A149" s="9" t="s">
        <v>1344</v>
      </c>
      <c r="B149" s="9" t="s">
        <v>1345</v>
      </c>
      <c r="C149" s="9" t="s">
        <v>1346</v>
      </c>
      <c r="D149" s="22" t="s">
        <v>905</v>
      </c>
    </row>
    <row r="150" spans="1:4" ht="30">
      <c r="A150" s="9" t="s">
        <v>1347</v>
      </c>
      <c r="B150" s="9" t="s">
        <v>1348</v>
      </c>
      <c r="C150" s="9" t="s">
        <v>1349</v>
      </c>
      <c r="D150" s="22" t="s">
        <v>905</v>
      </c>
    </row>
    <row r="151" spans="1:4" ht="30">
      <c r="A151" s="9" t="s">
        <v>1350</v>
      </c>
      <c r="B151" s="9" t="s">
        <v>1351</v>
      </c>
      <c r="C151" s="9" t="s">
        <v>1352</v>
      </c>
      <c r="D151" s="22" t="s">
        <v>905</v>
      </c>
    </row>
    <row r="152" spans="1:4" ht="30">
      <c r="A152" s="9" t="s">
        <v>1353</v>
      </c>
      <c r="B152" s="9" t="s">
        <v>1354</v>
      </c>
      <c r="C152" s="9" t="s">
        <v>1355</v>
      </c>
      <c r="D152" s="22" t="s">
        <v>905</v>
      </c>
    </row>
    <row r="153" spans="1:4" ht="30">
      <c r="A153" s="9" t="s">
        <v>1356</v>
      </c>
      <c r="B153" s="9" t="s">
        <v>1357</v>
      </c>
      <c r="C153" s="9" t="s">
        <v>1358</v>
      </c>
      <c r="D153" s="22" t="s">
        <v>905</v>
      </c>
    </row>
    <row r="154" spans="1:4" ht="30">
      <c r="A154" s="9" t="s">
        <v>1359</v>
      </c>
      <c r="B154" s="9" t="s">
        <v>1360</v>
      </c>
      <c r="C154" s="9" t="s">
        <v>1361</v>
      </c>
      <c r="D154" s="22" t="s">
        <v>905</v>
      </c>
    </row>
    <row r="155" spans="1:4" ht="30">
      <c r="A155" s="9" t="s">
        <v>1362</v>
      </c>
      <c r="B155" s="9" t="s">
        <v>1363</v>
      </c>
      <c r="C155" s="9" t="s">
        <v>1364</v>
      </c>
      <c r="D155" s="22" t="s">
        <v>905</v>
      </c>
    </row>
    <row r="156" spans="1:4" ht="30">
      <c r="A156" s="9" t="s">
        <v>1365</v>
      </c>
      <c r="B156" s="9" t="s">
        <v>1366</v>
      </c>
      <c r="C156" s="9" t="s">
        <v>1367</v>
      </c>
      <c r="D156" s="22" t="s">
        <v>905</v>
      </c>
    </row>
    <row r="157" spans="1:4" ht="30">
      <c r="A157" s="9" t="s">
        <v>1368</v>
      </c>
      <c r="B157" s="9" t="s">
        <v>1369</v>
      </c>
      <c r="C157" s="9" t="s">
        <v>1370</v>
      </c>
      <c r="D157" s="22" t="s">
        <v>905</v>
      </c>
    </row>
    <row r="158" spans="1:4" ht="30">
      <c r="A158" s="9" t="s">
        <v>1371</v>
      </c>
      <c r="B158" s="9" t="s">
        <v>1372</v>
      </c>
      <c r="C158" s="9" t="s">
        <v>1373</v>
      </c>
      <c r="D158" s="22" t="s">
        <v>905</v>
      </c>
    </row>
    <row r="159" spans="1:4" ht="30">
      <c r="A159" s="9" t="s">
        <v>1374</v>
      </c>
      <c r="B159" s="9" t="s">
        <v>1375</v>
      </c>
      <c r="C159" s="9" t="s">
        <v>1376</v>
      </c>
      <c r="D159" s="22" t="s">
        <v>905</v>
      </c>
    </row>
    <row r="160" spans="1:4" ht="30">
      <c r="A160" s="9" t="s">
        <v>1377</v>
      </c>
      <c r="B160" s="9" t="s">
        <v>1378</v>
      </c>
      <c r="C160" s="9" t="s">
        <v>1379</v>
      </c>
      <c r="D160" s="22" t="s">
        <v>905</v>
      </c>
    </row>
    <row r="161" spans="1:4" ht="30">
      <c r="A161" s="9" t="s">
        <v>1380</v>
      </c>
      <c r="B161" s="9" t="s">
        <v>1381</v>
      </c>
      <c r="C161" s="9" t="s">
        <v>1382</v>
      </c>
      <c r="D161" s="22" t="s">
        <v>905</v>
      </c>
    </row>
    <row r="162" spans="1:4" ht="30">
      <c r="A162" s="9" t="s">
        <v>1383</v>
      </c>
      <c r="B162" s="9" t="s">
        <v>1384</v>
      </c>
      <c r="C162" s="9" t="s">
        <v>1385</v>
      </c>
      <c r="D162" s="22" t="s">
        <v>905</v>
      </c>
    </row>
    <row r="163" spans="1:4" ht="30">
      <c r="A163" s="9" t="s">
        <v>1386</v>
      </c>
      <c r="B163" s="9" t="s">
        <v>1387</v>
      </c>
      <c r="C163" s="9" t="s">
        <v>1388</v>
      </c>
      <c r="D163" s="22" t="s">
        <v>905</v>
      </c>
    </row>
    <row r="164" spans="1:4" ht="30">
      <c r="A164" s="9" t="s">
        <v>1389</v>
      </c>
      <c r="B164" s="9" t="s">
        <v>1390</v>
      </c>
      <c r="C164" s="9" t="s">
        <v>1391</v>
      </c>
      <c r="D164" s="22" t="s">
        <v>905</v>
      </c>
    </row>
    <row r="165" spans="1:4" ht="30">
      <c r="A165" s="9" t="s">
        <v>1392</v>
      </c>
      <c r="B165" s="9" t="s">
        <v>1393</v>
      </c>
      <c r="C165" s="9" t="s">
        <v>1394</v>
      </c>
      <c r="D165" s="22" t="s">
        <v>905</v>
      </c>
    </row>
    <row r="166" spans="1:4" ht="30">
      <c r="A166" s="9" t="s">
        <v>1395</v>
      </c>
      <c r="B166" s="9" t="s">
        <v>1396</v>
      </c>
      <c r="C166" s="9" t="s">
        <v>1397</v>
      </c>
      <c r="D166" s="22" t="s">
        <v>905</v>
      </c>
    </row>
    <row r="167" spans="1:4" ht="30">
      <c r="A167" s="9" t="s">
        <v>1398</v>
      </c>
      <c r="B167" s="9" t="s">
        <v>1399</v>
      </c>
      <c r="C167" s="9" t="s">
        <v>1400</v>
      </c>
      <c r="D167" s="22" t="s">
        <v>905</v>
      </c>
    </row>
    <row r="168" spans="1:4" ht="30">
      <c r="A168" s="9" t="s">
        <v>1401</v>
      </c>
      <c r="B168" s="9" t="s">
        <v>1402</v>
      </c>
      <c r="C168" s="9" t="s">
        <v>1403</v>
      </c>
      <c r="D168" s="22" t="s">
        <v>905</v>
      </c>
    </row>
    <row r="169" spans="1:4" ht="30">
      <c r="A169" s="9" t="s">
        <v>1404</v>
      </c>
      <c r="B169" s="9" t="s">
        <v>1405</v>
      </c>
      <c r="C169" s="9" t="s">
        <v>1406</v>
      </c>
      <c r="D169" s="22" t="s">
        <v>905</v>
      </c>
    </row>
    <row r="170" spans="1:4" ht="30">
      <c r="A170" s="9" t="s">
        <v>1407</v>
      </c>
      <c r="B170" s="9" t="s">
        <v>1408</v>
      </c>
      <c r="C170" s="9" t="s">
        <v>1409</v>
      </c>
      <c r="D170" s="22" t="s">
        <v>905</v>
      </c>
    </row>
    <row r="171" spans="1:4" ht="30">
      <c r="A171" s="9" t="s">
        <v>1410</v>
      </c>
      <c r="B171" s="9" t="s">
        <v>1411</v>
      </c>
      <c r="C171" s="9" t="s">
        <v>1412</v>
      </c>
      <c r="D171" s="22" t="s">
        <v>905</v>
      </c>
    </row>
    <row r="172" spans="1:4" ht="30">
      <c r="A172" s="9" t="s">
        <v>1413</v>
      </c>
      <c r="B172" s="9" t="s">
        <v>1414</v>
      </c>
      <c r="C172" s="9" t="s">
        <v>1415</v>
      </c>
      <c r="D172" s="22" t="s">
        <v>905</v>
      </c>
    </row>
    <row r="173" spans="1:4" ht="30">
      <c r="A173" s="9" t="s">
        <v>1416</v>
      </c>
      <c r="B173" s="9" t="s">
        <v>1417</v>
      </c>
      <c r="C173" s="9" t="s">
        <v>1418</v>
      </c>
      <c r="D173" s="22" t="s">
        <v>905</v>
      </c>
    </row>
    <row r="174" spans="1:4" ht="30">
      <c r="A174" s="9" t="s">
        <v>1419</v>
      </c>
      <c r="B174" s="9" t="s">
        <v>1420</v>
      </c>
      <c r="C174" s="9" t="s">
        <v>1421</v>
      </c>
      <c r="D174" s="22" t="s">
        <v>905</v>
      </c>
    </row>
    <row r="175" spans="1:4" ht="30">
      <c r="A175" s="9" t="s">
        <v>1422</v>
      </c>
      <c r="B175" s="9" t="s">
        <v>1423</v>
      </c>
      <c r="C175" s="9" t="s">
        <v>1424</v>
      </c>
      <c r="D175" s="22" t="s">
        <v>905</v>
      </c>
    </row>
    <row r="176" spans="1:4" ht="30">
      <c r="A176" s="9" t="s">
        <v>1425</v>
      </c>
      <c r="B176" s="9" t="s">
        <v>1426</v>
      </c>
      <c r="C176" s="9" t="s">
        <v>1427</v>
      </c>
      <c r="D176" s="22" t="s">
        <v>905</v>
      </c>
    </row>
    <row r="177" spans="1:4" ht="30">
      <c r="A177" s="9" t="s">
        <v>1428</v>
      </c>
      <c r="B177" s="9" t="s">
        <v>1429</v>
      </c>
      <c r="C177" s="9" t="s">
        <v>1430</v>
      </c>
      <c r="D177" s="22" t="s">
        <v>905</v>
      </c>
    </row>
    <row r="178" spans="1:4" ht="30">
      <c r="A178" s="9" t="s">
        <v>1431</v>
      </c>
      <c r="B178" s="9" t="s">
        <v>1432</v>
      </c>
      <c r="C178" s="9" t="s">
        <v>1433</v>
      </c>
      <c r="D178" s="22" t="s">
        <v>905</v>
      </c>
    </row>
    <row r="179" spans="1:4" ht="30">
      <c r="A179" s="9" t="s">
        <v>1434</v>
      </c>
      <c r="B179" s="9" t="s">
        <v>1435</v>
      </c>
      <c r="C179" s="9" t="s">
        <v>1436</v>
      </c>
      <c r="D179" s="22" t="s">
        <v>905</v>
      </c>
    </row>
    <row r="180" spans="1:4" ht="30">
      <c r="A180" s="9" t="s">
        <v>1437</v>
      </c>
      <c r="B180" s="9" t="s">
        <v>1438</v>
      </c>
      <c r="C180" s="9" t="s">
        <v>1439</v>
      </c>
      <c r="D180" s="22" t="s">
        <v>905</v>
      </c>
    </row>
    <row r="181" spans="1:4" ht="30">
      <c r="A181" s="9" t="s">
        <v>1440</v>
      </c>
      <c r="B181" s="9" t="s">
        <v>1441</v>
      </c>
      <c r="C181" s="9" t="s">
        <v>1442</v>
      </c>
      <c r="D181" s="22" t="s">
        <v>905</v>
      </c>
    </row>
    <row r="182" spans="1:4" ht="30">
      <c r="A182" s="9" t="s">
        <v>1443</v>
      </c>
      <c r="B182" s="9" t="s">
        <v>1444</v>
      </c>
      <c r="C182" s="9" t="s">
        <v>1445</v>
      </c>
      <c r="D182" s="22" t="s">
        <v>905</v>
      </c>
    </row>
    <row r="183" spans="1:4" ht="30">
      <c r="A183" s="9" t="s">
        <v>1446</v>
      </c>
      <c r="B183" s="9" t="s">
        <v>1447</v>
      </c>
      <c r="C183" s="9" t="s">
        <v>1448</v>
      </c>
      <c r="D183" s="22" t="s">
        <v>905</v>
      </c>
    </row>
    <row r="184" spans="1:4" ht="30">
      <c r="A184" s="9" t="s">
        <v>1449</v>
      </c>
      <c r="B184" s="9" t="s">
        <v>1450</v>
      </c>
      <c r="C184" s="9" t="s">
        <v>1451</v>
      </c>
      <c r="D184" s="22" t="s">
        <v>905</v>
      </c>
    </row>
    <row r="185" spans="1:4" ht="30">
      <c r="A185" s="9" t="s">
        <v>1452</v>
      </c>
      <c r="B185" s="9" t="s">
        <v>1453</v>
      </c>
      <c r="C185" s="9" t="s">
        <v>1454</v>
      </c>
      <c r="D185" s="22" t="s">
        <v>905</v>
      </c>
    </row>
    <row r="186" spans="1:4" ht="30">
      <c r="A186" s="9" t="s">
        <v>1455</v>
      </c>
      <c r="B186" s="9" t="s">
        <v>1456</v>
      </c>
      <c r="C186" s="9" t="s">
        <v>1457</v>
      </c>
      <c r="D186" s="22" t="s">
        <v>905</v>
      </c>
    </row>
    <row r="187" spans="1:4" ht="30">
      <c r="A187" s="9" t="s">
        <v>1458</v>
      </c>
      <c r="B187" s="9" t="s">
        <v>1459</v>
      </c>
      <c r="C187" s="9" t="s">
        <v>1460</v>
      </c>
      <c r="D187" s="22" t="s">
        <v>905</v>
      </c>
    </row>
    <row r="188" spans="1:4" ht="30">
      <c r="A188" s="9" t="s">
        <v>1461</v>
      </c>
      <c r="B188" s="9" t="s">
        <v>1462</v>
      </c>
      <c r="C188" s="9" t="s">
        <v>1463</v>
      </c>
      <c r="D188" s="22" t="s">
        <v>905</v>
      </c>
    </row>
    <row r="189" spans="1:4" ht="30">
      <c r="A189" s="9" t="s">
        <v>1464</v>
      </c>
      <c r="B189" s="9" t="s">
        <v>1465</v>
      </c>
      <c r="C189" s="9" t="s">
        <v>1466</v>
      </c>
      <c r="D189" s="22" t="s">
        <v>905</v>
      </c>
    </row>
    <row r="190" spans="1:4" ht="30">
      <c r="A190" s="9" t="s">
        <v>1467</v>
      </c>
      <c r="B190" s="9" t="s">
        <v>1468</v>
      </c>
      <c r="C190" s="9" t="s">
        <v>1469</v>
      </c>
      <c r="D190" s="22" t="s">
        <v>905</v>
      </c>
    </row>
    <row r="191" spans="1:4" ht="30">
      <c r="A191" s="9" t="s">
        <v>1470</v>
      </c>
      <c r="B191" s="9" t="s">
        <v>1471</v>
      </c>
      <c r="C191" s="9" t="s">
        <v>1472</v>
      </c>
      <c r="D191" s="22" t="s">
        <v>905</v>
      </c>
    </row>
    <row r="192" spans="1:4" ht="30">
      <c r="A192" s="9" t="s">
        <v>1473</v>
      </c>
      <c r="B192" s="9" t="s">
        <v>1474</v>
      </c>
      <c r="C192" s="9" t="s">
        <v>1475</v>
      </c>
      <c r="D192" s="22" t="s">
        <v>905</v>
      </c>
    </row>
    <row r="193" spans="1:4" ht="30">
      <c r="A193" s="9" t="s">
        <v>1476</v>
      </c>
      <c r="B193" s="9" t="s">
        <v>1477</v>
      </c>
      <c r="C193" s="9" t="s">
        <v>1478</v>
      </c>
      <c r="D193" s="22" t="s">
        <v>905</v>
      </c>
    </row>
    <row r="194" spans="1:4" ht="30">
      <c r="A194" s="9" t="s">
        <v>1479</v>
      </c>
      <c r="B194" s="9" t="s">
        <v>1480</v>
      </c>
      <c r="C194" s="9" t="s">
        <v>1481</v>
      </c>
      <c r="D194" s="22" t="s">
        <v>905</v>
      </c>
    </row>
    <row r="195" spans="1:4" ht="30">
      <c r="A195" s="9" t="s">
        <v>1482</v>
      </c>
      <c r="B195" s="9" t="s">
        <v>1483</v>
      </c>
      <c r="C195" s="9" t="s">
        <v>1484</v>
      </c>
      <c r="D195" s="22" t="s">
        <v>905</v>
      </c>
    </row>
    <row r="196" spans="1:4" ht="30">
      <c r="A196" s="9" t="s">
        <v>1485</v>
      </c>
      <c r="B196" s="9" t="s">
        <v>1486</v>
      </c>
      <c r="C196" s="9" t="s">
        <v>1487</v>
      </c>
      <c r="D196" s="22" t="s">
        <v>905</v>
      </c>
    </row>
    <row r="197" spans="1:4" ht="30">
      <c r="A197" s="9" t="s">
        <v>1488</v>
      </c>
      <c r="B197" s="9" t="s">
        <v>1489</v>
      </c>
      <c r="C197" s="9" t="s">
        <v>1490</v>
      </c>
      <c r="D197" s="22" t="s">
        <v>905</v>
      </c>
    </row>
    <row r="198" spans="1:4" ht="30">
      <c r="A198" s="9" t="s">
        <v>1491</v>
      </c>
      <c r="B198" s="9" t="s">
        <v>1492</v>
      </c>
      <c r="C198" s="9" t="s">
        <v>1493</v>
      </c>
      <c r="D198" s="22" t="s">
        <v>905</v>
      </c>
    </row>
    <row r="199" spans="1:4" ht="30">
      <c r="A199" s="9" t="s">
        <v>1494</v>
      </c>
      <c r="B199" s="9" t="s">
        <v>1495</v>
      </c>
      <c r="C199" s="9" t="s">
        <v>1496</v>
      </c>
      <c r="D199" s="22" t="s">
        <v>905</v>
      </c>
    </row>
    <row r="200" spans="1:4" ht="30">
      <c r="A200" s="9" t="s">
        <v>1497</v>
      </c>
      <c r="B200" s="9" t="s">
        <v>1498</v>
      </c>
      <c r="C200" s="9" t="s">
        <v>1499</v>
      </c>
      <c r="D200" s="22" t="s">
        <v>905</v>
      </c>
    </row>
    <row r="201" spans="1:4" ht="30">
      <c r="A201" s="9" t="s">
        <v>1500</v>
      </c>
      <c r="B201" s="9" t="s">
        <v>1501</v>
      </c>
      <c r="C201" s="9" t="s">
        <v>1502</v>
      </c>
      <c r="D201" s="22" t="s">
        <v>905</v>
      </c>
    </row>
    <row r="202" spans="1:4" ht="30">
      <c r="A202" s="9" t="s">
        <v>1503</v>
      </c>
      <c r="B202" s="9" t="s">
        <v>1504</v>
      </c>
      <c r="C202" s="9" t="s">
        <v>1505</v>
      </c>
      <c r="D202" s="22" t="s">
        <v>905</v>
      </c>
    </row>
    <row r="203" spans="1:4" ht="30">
      <c r="A203" s="9" t="s">
        <v>1506</v>
      </c>
      <c r="B203" s="9" t="s">
        <v>1507</v>
      </c>
      <c r="C203" s="9" t="s">
        <v>1508</v>
      </c>
      <c r="D203" s="22" t="s">
        <v>905</v>
      </c>
    </row>
    <row r="204" spans="1:4" ht="30">
      <c r="A204" s="9" t="s">
        <v>1509</v>
      </c>
      <c r="B204" s="9" t="s">
        <v>1510</v>
      </c>
      <c r="C204" s="9" t="s">
        <v>1511</v>
      </c>
      <c r="D204" s="22" t="s">
        <v>905</v>
      </c>
    </row>
    <row r="205" spans="1:4" ht="30">
      <c r="A205" s="9" t="s">
        <v>1512</v>
      </c>
      <c r="B205" s="9" t="s">
        <v>1513</v>
      </c>
      <c r="C205" s="9" t="s">
        <v>1514</v>
      </c>
      <c r="D205" s="22" t="s">
        <v>905</v>
      </c>
    </row>
    <row r="206" spans="1:4" ht="30">
      <c r="A206" s="9" t="s">
        <v>1515</v>
      </c>
      <c r="B206" s="9" t="s">
        <v>1516</v>
      </c>
      <c r="C206" s="9" t="s">
        <v>1517</v>
      </c>
      <c r="D206" s="22" t="s">
        <v>905</v>
      </c>
    </row>
    <row r="207" spans="1:4" ht="30">
      <c r="A207" s="9" t="s">
        <v>1518</v>
      </c>
      <c r="B207" s="9" t="s">
        <v>1519</v>
      </c>
      <c r="C207" s="9" t="s">
        <v>1520</v>
      </c>
      <c r="D207" s="22" t="s">
        <v>905</v>
      </c>
    </row>
    <row r="208" spans="1:4" ht="30">
      <c r="A208" s="9" t="s">
        <v>1521</v>
      </c>
      <c r="B208" s="9" t="s">
        <v>1522</v>
      </c>
      <c r="C208" s="9" t="s">
        <v>1523</v>
      </c>
      <c r="D208" s="22" t="s">
        <v>905</v>
      </c>
    </row>
    <row r="209" spans="1:4" ht="30">
      <c r="A209" s="9" t="s">
        <v>1524</v>
      </c>
      <c r="B209" s="9" t="s">
        <v>1525</v>
      </c>
      <c r="C209" s="9" t="s">
        <v>1526</v>
      </c>
      <c r="D209" s="22" t="s">
        <v>905</v>
      </c>
    </row>
    <row r="210" spans="1:4" ht="30">
      <c r="A210" s="9" t="s">
        <v>1527</v>
      </c>
      <c r="B210" s="9" t="s">
        <v>1528</v>
      </c>
      <c r="C210" s="9" t="s">
        <v>1529</v>
      </c>
      <c r="D210" s="22" t="s">
        <v>905</v>
      </c>
    </row>
    <row r="211" spans="1:4" ht="30">
      <c r="A211" s="9" t="s">
        <v>1530</v>
      </c>
      <c r="B211" s="9" t="s">
        <v>1531</v>
      </c>
      <c r="C211" s="9" t="s">
        <v>1532</v>
      </c>
      <c r="D211" s="22" t="s">
        <v>905</v>
      </c>
    </row>
    <row r="212" spans="1:4" ht="30">
      <c r="A212" s="9" t="s">
        <v>1533</v>
      </c>
      <c r="B212" s="9" t="s">
        <v>1534</v>
      </c>
      <c r="C212" s="9" t="s">
        <v>1535</v>
      </c>
      <c r="D212" s="22" t="s">
        <v>905</v>
      </c>
    </row>
    <row r="213" spans="1:4" ht="30">
      <c r="A213" s="9" t="s">
        <v>1536</v>
      </c>
      <c r="B213" s="9" t="s">
        <v>1537</v>
      </c>
      <c r="C213" s="9" t="s">
        <v>1538</v>
      </c>
      <c r="D213" s="22" t="s">
        <v>905</v>
      </c>
    </row>
    <row r="214" spans="1:4" ht="30">
      <c r="A214" s="9" t="s">
        <v>1539</v>
      </c>
      <c r="B214" s="9" t="s">
        <v>1540</v>
      </c>
      <c r="C214" s="9" t="s">
        <v>1541</v>
      </c>
      <c r="D214" s="22" t="s">
        <v>905</v>
      </c>
    </row>
    <row r="215" spans="1:4" ht="30">
      <c r="A215" s="9" t="s">
        <v>1542</v>
      </c>
      <c r="B215" s="9" t="s">
        <v>1543</v>
      </c>
      <c r="C215" s="9" t="s">
        <v>1544</v>
      </c>
      <c r="D215" s="22" t="s">
        <v>905</v>
      </c>
    </row>
    <row r="216" spans="1:4" ht="30">
      <c r="A216" s="9" t="s">
        <v>1545</v>
      </c>
      <c r="B216" s="9" t="s">
        <v>1546</v>
      </c>
      <c r="C216" s="9" t="s">
        <v>1547</v>
      </c>
      <c r="D216" s="22" t="s">
        <v>905</v>
      </c>
    </row>
    <row r="217" spans="1:4" ht="30">
      <c r="A217" s="9" t="s">
        <v>1548</v>
      </c>
      <c r="B217" s="9" t="s">
        <v>1549</v>
      </c>
      <c r="C217" s="9" t="s">
        <v>1550</v>
      </c>
      <c r="D217" s="22" t="s">
        <v>905</v>
      </c>
    </row>
    <row r="218" spans="1:4" ht="30">
      <c r="A218" s="9" t="s">
        <v>1551</v>
      </c>
      <c r="B218" s="9" t="s">
        <v>1552</v>
      </c>
      <c r="C218" s="9" t="s">
        <v>1553</v>
      </c>
      <c r="D218" s="22" t="s">
        <v>905</v>
      </c>
    </row>
    <row r="219" spans="1:4" ht="30">
      <c r="A219" s="9" t="s">
        <v>1554</v>
      </c>
      <c r="B219" s="9" t="s">
        <v>1555</v>
      </c>
      <c r="C219" s="9" t="s">
        <v>1556</v>
      </c>
      <c r="D219" s="22" t="s">
        <v>905</v>
      </c>
    </row>
    <row r="220" spans="1:4" ht="30">
      <c r="A220" s="9" t="s">
        <v>1557</v>
      </c>
      <c r="B220" s="9" t="s">
        <v>1558</v>
      </c>
      <c r="C220" s="9" t="s">
        <v>1559</v>
      </c>
      <c r="D220" s="22" t="s">
        <v>905</v>
      </c>
    </row>
    <row r="221" spans="1:4" ht="30">
      <c r="A221" s="9" t="s">
        <v>1560</v>
      </c>
      <c r="B221" s="9" t="s">
        <v>1561</v>
      </c>
      <c r="C221" s="9" t="s">
        <v>1562</v>
      </c>
      <c r="D221" s="22" t="s">
        <v>905</v>
      </c>
    </row>
    <row r="222" spans="1:4" ht="30">
      <c r="A222" s="9" t="s">
        <v>1563</v>
      </c>
      <c r="B222" s="9" t="s">
        <v>1564</v>
      </c>
      <c r="C222" s="9" t="s">
        <v>1565</v>
      </c>
      <c r="D222" s="22" t="s">
        <v>905</v>
      </c>
    </row>
    <row r="223" spans="1:4" ht="30">
      <c r="A223" s="9" t="s">
        <v>1566</v>
      </c>
      <c r="B223" s="9" t="s">
        <v>1567</v>
      </c>
      <c r="C223" s="9" t="s">
        <v>1568</v>
      </c>
      <c r="D223" s="22" t="s">
        <v>905</v>
      </c>
    </row>
    <row r="224" spans="1:4" ht="30">
      <c r="A224" s="9" t="s">
        <v>1569</v>
      </c>
      <c r="B224" s="9" t="s">
        <v>1570</v>
      </c>
      <c r="C224" s="9" t="s">
        <v>1571</v>
      </c>
      <c r="D224" s="22" t="s">
        <v>905</v>
      </c>
    </row>
    <row r="225" spans="1:4" ht="30">
      <c r="A225" s="9" t="s">
        <v>1572</v>
      </c>
      <c r="B225" s="9" t="s">
        <v>1573</v>
      </c>
      <c r="C225" s="9" t="s">
        <v>1574</v>
      </c>
      <c r="D225" s="22" t="s">
        <v>905</v>
      </c>
    </row>
    <row r="226" spans="1:4" ht="30">
      <c r="A226" s="9" t="s">
        <v>1575</v>
      </c>
      <c r="B226" s="9" t="s">
        <v>1576</v>
      </c>
      <c r="C226" s="9" t="s">
        <v>1577</v>
      </c>
      <c r="D226" s="22" t="s">
        <v>905</v>
      </c>
    </row>
    <row r="227" spans="1:4" ht="30">
      <c r="A227" s="9" t="s">
        <v>1578</v>
      </c>
      <c r="B227" s="9" t="s">
        <v>1579</v>
      </c>
      <c r="C227" s="9" t="s">
        <v>1580</v>
      </c>
      <c r="D227" s="22" t="s">
        <v>905</v>
      </c>
    </row>
    <row r="228" spans="1:4" ht="30">
      <c r="A228" s="9" t="s">
        <v>1581</v>
      </c>
      <c r="B228" s="9" t="s">
        <v>1582</v>
      </c>
      <c r="C228" s="9" t="s">
        <v>1583</v>
      </c>
      <c r="D228" s="22" t="s">
        <v>905</v>
      </c>
    </row>
    <row r="229" spans="1:4" ht="30">
      <c r="A229" s="9" t="s">
        <v>1584</v>
      </c>
      <c r="B229" s="9" t="s">
        <v>1585</v>
      </c>
      <c r="C229" s="9" t="s">
        <v>1586</v>
      </c>
      <c r="D229" s="22" t="s">
        <v>905</v>
      </c>
    </row>
    <row r="230" spans="1:4" ht="30">
      <c r="A230" s="9" t="s">
        <v>1587</v>
      </c>
      <c r="B230" s="9" t="s">
        <v>1588</v>
      </c>
      <c r="C230" s="9" t="s">
        <v>1589</v>
      </c>
      <c r="D230" s="22" t="s">
        <v>905</v>
      </c>
    </row>
    <row r="231" spans="1:4" ht="30">
      <c r="A231" s="9" t="s">
        <v>1590</v>
      </c>
      <c r="B231" s="9" t="s">
        <v>1591</v>
      </c>
      <c r="C231" s="9" t="s">
        <v>1592</v>
      </c>
      <c r="D231" s="22" t="s">
        <v>905</v>
      </c>
    </row>
    <row r="232" spans="1:4" ht="30">
      <c r="A232" s="9" t="s">
        <v>1593</v>
      </c>
      <c r="B232" s="9" t="s">
        <v>1594</v>
      </c>
      <c r="C232" s="9" t="s">
        <v>1595</v>
      </c>
      <c r="D232" s="22" t="s">
        <v>905</v>
      </c>
    </row>
    <row r="233" spans="1:4" ht="30">
      <c r="A233" s="9" t="s">
        <v>1596</v>
      </c>
      <c r="B233" s="9" t="s">
        <v>1597</v>
      </c>
      <c r="C233" s="9" t="s">
        <v>1598</v>
      </c>
      <c r="D233" s="22" t="s">
        <v>905</v>
      </c>
    </row>
    <row r="234" spans="1:4" ht="30">
      <c r="A234" s="9" t="s">
        <v>1599</v>
      </c>
      <c r="B234" s="9" t="s">
        <v>1600</v>
      </c>
      <c r="C234" s="9" t="s">
        <v>1601</v>
      </c>
      <c r="D234" s="22" t="s">
        <v>905</v>
      </c>
    </row>
    <row r="235" spans="1:4" ht="30">
      <c r="A235" s="9" t="s">
        <v>1602</v>
      </c>
      <c r="B235" s="9" t="s">
        <v>1603</v>
      </c>
      <c r="C235" s="9" t="s">
        <v>1604</v>
      </c>
      <c r="D235" s="22" t="s">
        <v>905</v>
      </c>
    </row>
    <row r="236" spans="1:4" ht="30">
      <c r="A236" s="9" t="s">
        <v>1605</v>
      </c>
      <c r="B236" s="9" t="s">
        <v>1606</v>
      </c>
      <c r="C236" s="9" t="s">
        <v>1607</v>
      </c>
      <c r="D236" s="22" t="s">
        <v>905</v>
      </c>
    </row>
    <row r="237" spans="1:4" ht="30">
      <c r="A237" s="9" t="s">
        <v>1608</v>
      </c>
      <c r="B237" s="9" t="s">
        <v>1609</v>
      </c>
      <c r="C237" s="9" t="s">
        <v>1610</v>
      </c>
      <c r="D237" s="22" t="s">
        <v>905</v>
      </c>
    </row>
    <row r="238" spans="1:4" ht="30">
      <c r="A238" s="9" t="s">
        <v>1611</v>
      </c>
      <c r="B238" s="9" t="s">
        <v>1612</v>
      </c>
      <c r="C238" s="9" t="s">
        <v>1613</v>
      </c>
      <c r="D238" s="22" t="s">
        <v>905</v>
      </c>
    </row>
    <row r="239" spans="1:4" ht="30">
      <c r="A239" s="9" t="s">
        <v>1614</v>
      </c>
      <c r="B239" s="9" t="s">
        <v>1615</v>
      </c>
      <c r="C239" s="9" t="s">
        <v>1616</v>
      </c>
      <c r="D239" s="22" t="s">
        <v>905</v>
      </c>
    </row>
    <row r="240" spans="1:4" ht="30">
      <c r="A240" s="9" t="s">
        <v>1617</v>
      </c>
      <c r="B240" s="9" t="s">
        <v>1618</v>
      </c>
      <c r="C240" s="9" t="s">
        <v>1619</v>
      </c>
      <c r="D240" s="22" t="s">
        <v>905</v>
      </c>
    </row>
    <row r="241" spans="1:4" ht="30">
      <c r="A241" s="9" t="s">
        <v>1620</v>
      </c>
      <c r="B241" s="9" t="s">
        <v>1621</v>
      </c>
      <c r="C241" s="9" t="s">
        <v>1622</v>
      </c>
      <c r="D241" s="22" t="s">
        <v>905</v>
      </c>
    </row>
    <row r="242" spans="1:4" ht="30">
      <c r="A242" s="9" t="s">
        <v>1623</v>
      </c>
      <c r="B242" s="9" t="s">
        <v>1624</v>
      </c>
      <c r="C242" s="9" t="s">
        <v>1625</v>
      </c>
      <c r="D242" s="22" t="s">
        <v>905</v>
      </c>
    </row>
    <row r="243" spans="1:4" ht="30">
      <c r="A243" s="9" t="s">
        <v>1626</v>
      </c>
      <c r="B243" s="9" t="s">
        <v>1627</v>
      </c>
      <c r="C243" s="9" t="s">
        <v>1628</v>
      </c>
      <c r="D243" s="22" t="s">
        <v>905</v>
      </c>
    </row>
    <row r="244" spans="1:4" ht="30">
      <c r="A244" s="9" t="s">
        <v>1629</v>
      </c>
      <c r="B244" s="9" t="s">
        <v>1630</v>
      </c>
      <c r="C244" s="9" t="s">
        <v>1631</v>
      </c>
      <c r="D244" s="22" t="s">
        <v>905</v>
      </c>
    </row>
    <row r="245" spans="1:4" ht="30">
      <c r="A245" s="9" t="s">
        <v>1632</v>
      </c>
      <c r="B245" s="9" t="s">
        <v>1633</v>
      </c>
      <c r="C245" s="9" t="s">
        <v>1634</v>
      </c>
      <c r="D245" s="22" t="s">
        <v>905</v>
      </c>
    </row>
    <row r="246" spans="1:4" ht="30">
      <c r="A246" s="9" t="s">
        <v>1635</v>
      </c>
      <c r="B246" s="9" t="s">
        <v>1636</v>
      </c>
      <c r="C246" s="9" t="s">
        <v>1637</v>
      </c>
      <c r="D246" s="22" t="s">
        <v>905</v>
      </c>
    </row>
    <row r="247" spans="1:4" ht="30">
      <c r="A247" s="9" t="s">
        <v>1638</v>
      </c>
      <c r="B247" s="9" t="s">
        <v>1639</v>
      </c>
      <c r="C247" s="9" t="s">
        <v>1640</v>
      </c>
      <c r="D247" s="22" t="s">
        <v>905</v>
      </c>
    </row>
    <row r="248" spans="1:4" ht="30">
      <c r="A248" s="9" t="s">
        <v>1641</v>
      </c>
      <c r="B248" s="9" t="s">
        <v>1642</v>
      </c>
      <c r="C248" s="9" t="s">
        <v>1643</v>
      </c>
      <c r="D248" s="22" t="s">
        <v>905</v>
      </c>
    </row>
    <row r="249" spans="1:4" ht="30">
      <c r="A249" s="9" t="s">
        <v>1644</v>
      </c>
      <c r="B249" s="9" t="s">
        <v>1645</v>
      </c>
      <c r="C249" s="9" t="s">
        <v>1646</v>
      </c>
      <c r="D249" s="22" t="s">
        <v>905</v>
      </c>
    </row>
    <row r="250" spans="1:4" ht="30">
      <c r="A250" s="9" t="s">
        <v>1647</v>
      </c>
      <c r="B250" s="9" t="s">
        <v>1648</v>
      </c>
      <c r="C250" s="9" t="s">
        <v>1649</v>
      </c>
      <c r="D250" s="22" t="s">
        <v>905</v>
      </c>
    </row>
    <row r="251" spans="1:4" ht="30">
      <c r="A251" s="9" t="s">
        <v>1650</v>
      </c>
      <c r="B251" s="9" t="s">
        <v>1651</v>
      </c>
      <c r="C251" s="9" t="s">
        <v>1652</v>
      </c>
      <c r="D251" s="22" t="s">
        <v>905</v>
      </c>
    </row>
    <row r="252" spans="1:4" ht="30">
      <c r="A252" s="9" t="s">
        <v>1653</v>
      </c>
      <c r="B252" s="9" t="s">
        <v>1654</v>
      </c>
      <c r="C252" s="9" t="s">
        <v>1655</v>
      </c>
      <c r="D252" s="22" t="s">
        <v>905</v>
      </c>
    </row>
    <row r="253" spans="1:4" ht="30">
      <c r="A253" s="9" t="s">
        <v>1656</v>
      </c>
      <c r="B253" s="9" t="s">
        <v>1657</v>
      </c>
      <c r="C253" s="9" t="s">
        <v>1658</v>
      </c>
      <c r="D253" s="22" t="s">
        <v>905</v>
      </c>
    </row>
    <row r="254" spans="1:4" ht="30">
      <c r="A254" s="9" t="s">
        <v>1659</v>
      </c>
      <c r="B254" s="9" t="s">
        <v>1660</v>
      </c>
      <c r="C254" s="9" t="s">
        <v>1661</v>
      </c>
      <c r="D254" s="22" t="s">
        <v>905</v>
      </c>
    </row>
    <row r="255" spans="1:4" ht="30">
      <c r="A255" s="9" t="s">
        <v>1662</v>
      </c>
      <c r="B255" s="9" t="s">
        <v>1663</v>
      </c>
      <c r="C255" s="9" t="s">
        <v>1664</v>
      </c>
      <c r="D255" s="22" t="s">
        <v>905</v>
      </c>
    </row>
    <row r="256" spans="1:4" ht="30">
      <c r="A256" s="9" t="s">
        <v>1665</v>
      </c>
      <c r="B256" s="9" t="s">
        <v>1666</v>
      </c>
      <c r="C256" s="9" t="s">
        <v>1667</v>
      </c>
      <c r="D256" s="22" t="s">
        <v>905</v>
      </c>
    </row>
    <row r="257" spans="1:4" ht="30">
      <c r="A257" s="9" t="s">
        <v>1668</v>
      </c>
      <c r="B257" s="9" t="s">
        <v>1669</v>
      </c>
      <c r="C257" s="9" t="s">
        <v>1670</v>
      </c>
      <c r="D257" s="22" t="s">
        <v>905</v>
      </c>
    </row>
    <row r="258" spans="1:4" ht="30">
      <c r="A258" s="9" t="s">
        <v>1671</v>
      </c>
      <c r="B258" s="9" t="s">
        <v>1672</v>
      </c>
      <c r="C258" s="9" t="s">
        <v>1673</v>
      </c>
      <c r="D258" s="22" t="s">
        <v>905</v>
      </c>
    </row>
    <row r="259" spans="1:4" ht="30">
      <c r="A259" s="9" t="s">
        <v>1674</v>
      </c>
      <c r="B259" s="9" t="s">
        <v>1675</v>
      </c>
      <c r="C259" s="9" t="s">
        <v>1676</v>
      </c>
      <c r="D259" s="22" t="s">
        <v>905</v>
      </c>
    </row>
    <row r="260" spans="1:4" ht="30">
      <c r="A260" s="9" t="s">
        <v>1677</v>
      </c>
      <c r="B260" s="9" t="s">
        <v>1678</v>
      </c>
      <c r="C260" s="9" t="s">
        <v>1679</v>
      </c>
      <c r="D260" s="22" t="s">
        <v>905</v>
      </c>
    </row>
    <row r="261" spans="1:4" ht="30">
      <c r="A261" s="9" t="s">
        <v>1680</v>
      </c>
      <c r="B261" s="9" t="s">
        <v>1681</v>
      </c>
      <c r="C261" s="9" t="s">
        <v>1682</v>
      </c>
      <c r="D261" s="22" t="s">
        <v>905</v>
      </c>
    </row>
    <row r="262" spans="1:4" ht="30">
      <c r="A262" s="9" t="s">
        <v>1683</v>
      </c>
      <c r="B262" s="9" t="s">
        <v>1684</v>
      </c>
      <c r="C262" s="9" t="s">
        <v>1685</v>
      </c>
      <c r="D262" s="22" t="s">
        <v>905</v>
      </c>
    </row>
    <row r="263" spans="1:4" ht="30">
      <c r="A263" s="9" t="s">
        <v>1686</v>
      </c>
      <c r="B263" s="9" t="s">
        <v>1687</v>
      </c>
      <c r="C263" s="9" t="s">
        <v>1688</v>
      </c>
      <c r="D263" s="22" t="s">
        <v>905</v>
      </c>
    </row>
    <row r="264" spans="1:4" ht="30">
      <c r="A264" s="9" t="s">
        <v>1689</v>
      </c>
      <c r="B264" s="9" t="s">
        <v>1690</v>
      </c>
      <c r="C264" s="9" t="s">
        <v>1691</v>
      </c>
      <c r="D264" s="22" t="s">
        <v>905</v>
      </c>
    </row>
    <row r="265" spans="1:4" ht="30">
      <c r="A265" s="9" t="s">
        <v>1692</v>
      </c>
      <c r="B265" s="9" t="s">
        <v>1693</v>
      </c>
      <c r="C265" s="9" t="s">
        <v>1694</v>
      </c>
      <c r="D265" s="22" t="s">
        <v>905</v>
      </c>
    </row>
    <row r="266" spans="1:4" ht="30">
      <c r="A266" s="9" t="s">
        <v>1695</v>
      </c>
      <c r="B266" s="9" t="s">
        <v>1696</v>
      </c>
      <c r="C266" s="9" t="s">
        <v>1697</v>
      </c>
      <c r="D266" s="22" t="s">
        <v>905</v>
      </c>
    </row>
    <row r="267" spans="1:4" ht="30">
      <c r="A267" s="9" t="s">
        <v>1698</v>
      </c>
      <c r="B267" s="9" t="s">
        <v>1699</v>
      </c>
      <c r="C267" s="9" t="s">
        <v>1700</v>
      </c>
      <c r="D267" s="22" t="s">
        <v>905</v>
      </c>
    </row>
    <row r="268" spans="1:4" ht="30">
      <c r="A268" s="9" t="s">
        <v>1701</v>
      </c>
      <c r="B268" s="9" t="s">
        <v>1702</v>
      </c>
      <c r="C268" s="9" t="s">
        <v>1703</v>
      </c>
      <c r="D268" s="22" t="s">
        <v>905</v>
      </c>
    </row>
    <row r="269" spans="1:4" ht="30">
      <c r="A269" s="9" t="s">
        <v>1704</v>
      </c>
      <c r="B269" s="9" t="s">
        <v>1705</v>
      </c>
      <c r="C269" s="9" t="s">
        <v>1706</v>
      </c>
      <c r="D269" s="22" t="s">
        <v>905</v>
      </c>
    </row>
    <row r="270" spans="1:4" ht="30">
      <c r="A270" s="9" t="s">
        <v>1707</v>
      </c>
      <c r="B270" s="9" t="s">
        <v>1708</v>
      </c>
      <c r="C270" s="9" t="s">
        <v>1709</v>
      </c>
      <c r="D270" s="22" t="s">
        <v>905</v>
      </c>
    </row>
    <row r="271" spans="1:4" ht="30">
      <c r="A271" s="9" t="s">
        <v>1710</v>
      </c>
      <c r="B271" s="9" t="s">
        <v>1711</v>
      </c>
      <c r="C271" s="9" t="s">
        <v>1712</v>
      </c>
      <c r="D271" s="22" t="s">
        <v>905</v>
      </c>
    </row>
    <row r="272" spans="1:4" ht="30">
      <c r="A272" s="9" t="s">
        <v>1713</v>
      </c>
      <c r="B272" s="9" t="s">
        <v>1714</v>
      </c>
      <c r="C272" s="9" t="s">
        <v>1715</v>
      </c>
      <c r="D272" s="22" t="s">
        <v>905</v>
      </c>
    </row>
    <row r="273" spans="1:4" ht="30">
      <c r="A273" s="9" t="s">
        <v>1716</v>
      </c>
      <c r="B273" s="9" t="s">
        <v>1717</v>
      </c>
      <c r="C273" s="9" t="s">
        <v>1718</v>
      </c>
      <c r="D273" s="22" t="s">
        <v>905</v>
      </c>
    </row>
    <row r="274" spans="1:4" ht="30">
      <c r="A274" s="9" t="s">
        <v>1719</v>
      </c>
      <c r="B274" s="9" t="s">
        <v>1720</v>
      </c>
      <c r="C274" s="9" t="s">
        <v>1721</v>
      </c>
      <c r="D274" s="22" t="s">
        <v>905</v>
      </c>
    </row>
    <row r="275" spans="1:4" ht="30">
      <c r="A275" s="9" t="s">
        <v>1722</v>
      </c>
      <c r="B275" s="9" t="s">
        <v>1723</v>
      </c>
      <c r="C275" s="9" t="s">
        <v>1724</v>
      </c>
      <c r="D275" s="22" t="s">
        <v>905</v>
      </c>
    </row>
    <row r="276" spans="1:4" ht="30">
      <c r="A276" s="9" t="s">
        <v>1725</v>
      </c>
      <c r="B276" s="9" t="s">
        <v>1726</v>
      </c>
      <c r="C276" s="9" t="s">
        <v>1727</v>
      </c>
      <c r="D276" s="22" t="s">
        <v>905</v>
      </c>
    </row>
    <row r="277" spans="1:4" ht="30">
      <c r="A277" s="9" t="s">
        <v>1728</v>
      </c>
      <c r="B277" s="9" t="s">
        <v>1729</v>
      </c>
      <c r="C277" s="9" t="s">
        <v>1730</v>
      </c>
      <c r="D277" s="22" t="s">
        <v>905</v>
      </c>
    </row>
    <row r="278" spans="1:4" ht="30">
      <c r="A278" s="9" t="s">
        <v>1731</v>
      </c>
      <c r="B278" s="9" t="s">
        <v>1732</v>
      </c>
      <c r="C278" s="9" t="s">
        <v>1733</v>
      </c>
      <c r="D278" s="22" t="s">
        <v>905</v>
      </c>
    </row>
    <row r="279" spans="1:4" ht="30">
      <c r="A279" s="9" t="s">
        <v>1734</v>
      </c>
      <c r="B279" s="9" t="s">
        <v>1735</v>
      </c>
      <c r="C279" s="9" t="s">
        <v>1736</v>
      </c>
      <c r="D279" s="22" t="s">
        <v>905</v>
      </c>
    </row>
    <row r="280" spans="1:4" ht="30">
      <c r="A280" s="9" t="s">
        <v>1737</v>
      </c>
      <c r="B280" s="9" t="s">
        <v>1738</v>
      </c>
      <c r="C280" s="9" t="s">
        <v>1739</v>
      </c>
      <c r="D280" s="22" t="s">
        <v>905</v>
      </c>
    </row>
    <row r="281" spans="1:4" ht="30">
      <c r="A281" s="9" t="s">
        <v>1740</v>
      </c>
      <c r="B281" s="9" t="s">
        <v>1741</v>
      </c>
      <c r="C281" s="9" t="s">
        <v>1742</v>
      </c>
      <c r="D281" s="22" t="s">
        <v>905</v>
      </c>
    </row>
    <row r="282" spans="1:4" ht="30">
      <c r="A282" s="9" t="s">
        <v>1743</v>
      </c>
      <c r="B282" s="9" t="s">
        <v>1744</v>
      </c>
      <c r="C282" s="9" t="s">
        <v>1745</v>
      </c>
      <c r="D282" s="22" t="s">
        <v>905</v>
      </c>
    </row>
    <row r="283" spans="1:4" ht="30">
      <c r="A283" s="9" t="s">
        <v>1746</v>
      </c>
      <c r="B283" s="9" t="s">
        <v>1747</v>
      </c>
      <c r="C283" s="9" t="s">
        <v>1748</v>
      </c>
      <c r="D283" s="22" t="s">
        <v>905</v>
      </c>
    </row>
    <row r="284" spans="1:4" ht="30">
      <c r="A284" s="9" t="s">
        <v>1749</v>
      </c>
      <c r="B284" s="9" t="s">
        <v>1750</v>
      </c>
      <c r="C284" s="9" t="s">
        <v>1751</v>
      </c>
      <c r="D284" s="22" t="s">
        <v>905</v>
      </c>
    </row>
    <row r="285" spans="1:4" ht="30">
      <c r="A285" s="9" t="s">
        <v>1752</v>
      </c>
      <c r="B285" s="9" t="s">
        <v>1753</v>
      </c>
      <c r="C285" s="9" t="s">
        <v>1754</v>
      </c>
      <c r="D285" s="22" t="s">
        <v>905</v>
      </c>
    </row>
    <row r="286" spans="1:4" ht="30">
      <c r="A286" s="9" t="s">
        <v>1755</v>
      </c>
      <c r="B286" s="9" t="s">
        <v>1756</v>
      </c>
      <c r="C286" s="9" t="s">
        <v>1757</v>
      </c>
      <c r="D286" s="22" t="s">
        <v>905</v>
      </c>
    </row>
    <row r="287" spans="1:4" ht="30">
      <c r="A287" s="9" t="s">
        <v>1758</v>
      </c>
      <c r="B287" s="9" t="s">
        <v>1759</v>
      </c>
      <c r="C287" s="9" t="s">
        <v>1760</v>
      </c>
      <c r="D287" s="22" t="s">
        <v>905</v>
      </c>
    </row>
    <row r="288" spans="1:4" ht="30">
      <c r="A288" s="9" t="s">
        <v>1761</v>
      </c>
      <c r="B288" s="9" t="s">
        <v>1762</v>
      </c>
      <c r="C288" s="9" t="s">
        <v>1763</v>
      </c>
      <c r="D288" s="22" t="s">
        <v>905</v>
      </c>
    </row>
    <row r="289" spans="1:4" ht="30">
      <c r="A289" s="9" t="s">
        <v>1764</v>
      </c>
      <c r="B289" s="9" t="s">
        <v>1765</v>
      </c>
      <c r="C289" s="9" t="s">
        <v>1766</v>
      </c>
      <c r="D289" s="22" t="s">
        <v>905</v>
      </c>
    </row>
    <row r="290" spans="1:4" ht="30">
      <c r="A290" s="9" t="s">
        <v>1767</v>
      </c>
      <c r="B290" s="9" t="s">
        <v>1768</v>
      </c>
      <c r="C290" s="9" t="s">
        <v>1769</v>
      </c>
      <c r="D290" s="22" t="s">
        <v>905</v>
      </c>
    </row>
    <row r="291" spans="1:4" ht="30">
      <c r="A291" s="9" t="s">
        <v>1770</v>
      </c>
      <c r="B291" s="9" t="s">
        <v>1771</v>
      </c>
      <c r="C291" s="9" t="s">
        <v>1772</v>
      </c>
      <c r="D291" s="22" t="s">
        <v>905</v>
      </c>
    </row>
    <row r="292" spans="1:4" ht="30">
      <c r="A292" s="9" t="s">
        <v>1773</v>
      </c>
      <c r="B292" s="9" t="s">
        <v>1774</v>
      </c>
      <c r="C292" s="9" t="s">
        <v>1775</v>
      </c>
      <c r="D292" s="22" t="s">
        <v>905</v>
      </c>
    </row>
    <row r="293" spans="1:4" ht="30">
      <c r="A293" s="9" t="s">
        <v>1776</v>
      </c>
      <c r="B293" s="9" t="s">
        <v>1777</v>
      </c>
      <c r="C293" s="9" t="s">
        <v>1778</v>
      </c>
      <c r="D293" s="22" t="s">
        <v>905</v>
      </c>
    </row>
    <row r="294" spans="1:4" ht="30">
      <c r="A294" s="9" t="s">
        <v>1779</v>
      </c>
      <c r="B294" s="9" t="s">
        <v>1780</v>
      </c>
      <c r="C294" s="9" t="s">
        <v>1781</v>
      </c>
      <c r="D294" s="22" t="s">
        <v>905</v>
      </c>
    </row>
    <row r="295" spans="1:4" ht="30">
      <c r="A295" s="9" t="s">
        <v>1782</v>
      </c>
      <c r="B295" s="9" t="s">
        <v>1783</v>
      </c>
      <c r="C295" s="9" t="s">
        <v>1784</v>
      </c>
      <c r="D295" s="22" t="s">
        <v>905</v>
      </c>
    </row>
    <row r="296" spans="1:4" ht="30">
      <c r="A296" s="9" t="s">
        <v>1785</v>
      </c>
      <c r="B296" s="9" t="s">
        <v>1786</v>
      </c>
      <c r="C296" s="9" t="s">
        <v>1787</v>
      </c>
      <c r="D296" s="22" t="s">
        <v>905</v>
      </c>
    </row>
    <row r="297" spans="1:4" ht="30">
      <c r="A297" s="9" t="s">
        <v>1788</v>
      </c>
      <c r="B297" s="9" t="s">
        <v>1789</v>
      </c>
      <c r="C297" s="9" t="s">
        <v>1790</v>
      </c>
      <c r="D297" s="22" t="s">
        <v>905</v>
      </c>
    </row>
    <row r="298" spans="1:4" ht="30">
      <c r="A298" s="9" t="s">
        <v>1791</v>
      </c>
      <c r="B298" s="9" t="s">
        <v>1792</v>
      </c>
      <c r="C298" s="9" t="s">
        <v>1793</v>
      </c>
      <c r="D298" s="22" t="s">
        <v>905</v>
      </c>
    </row>
    <row r="299" spans="1:4" ht="30">
      <c r="A299" s="9" t="s">
        <v>1794</v>
      </c>
      <c r="B299" s="9" t="s">
        <v>1795</v>
      </c>
      <c r="C299" s="9" t="s">
        <v>1796</v>
      </c>
      <c r="D299" s="22" t="s">
        <v>905</v>
      </c>
    </row>
    <row r="300" spans="1:4" ht="30">
      <c r="A300" s="9" t="s">
        <v>1797</v>
      </c>
      <c r="B300" s="9" t="s">
        <v>1798</v>
      </c>
      <c r="C300" s="9" t="s">
        <v>1799</v>
      </c>
      <c r="D300" s="22" t="s">
        <v>905</v>
      </c>
    </row>
    <row r="301" spans="1:4" ht="30">
      <c r="A301" s="9" t="s">
        <v>1800</v>
      </c>
      <c r="B301" s="9" t="s">
        <v>1801</v>
      </c>
      <c r="C301" s="9" t="s">
        <v>1802</v>
      </c>
      <c r="D301" s="22" t="s">
        <v>905</v>
      </c>
    </row>
    <row r="302" spans="1:4" ht="30">
      <c r="A302" s="9" t="s">
        <v>1803</v>
      </c>
      <c r="B302" s="9" t="s">
        <v>1804</v>
      </c>
      <c r="C302" s="9" t="s">
        <v>1805</v>
      </c>
      <c r="D302" s="22" t="s">
        <v>905</v>
      </c>
    </row>
    <row r="303" spans="1:4" ht="30">
      <c r="A303" s="9" t="s">
        <v>1806</v>
      </c>
      <c r="B303" s="9" t="s">
        <v>1807</v>
      </c>
      <c r="C303" s="9" t="s">
        <v>1808</v>
      </c>
      <c r="D303" s="22" t="s">
        <v>905</v>
      </c>
    </row>
    <row r="304" spans="1:4" ht="30">
      <c r="A304" s="9" t="s">
        <v>1809</v>
      </c>
      <c r="B304" s="9" t="s">
        <v>1810</v>
      </c>
      <c r="C304" s="9" t="s">
        <v>1811</v>
      </c>
      <c r="D304" s="22" t="s">
        <v>905</v>
      </c>
    </row>
    <row r="305" spans="1:4" ht="30">
      <c r="A305" s="9" t="s">
        <v>1812</v>
      </c>
      <c r="B305" s="9" t="s">
        <v>1813</v>
      </c>
      <c r="C305" s="9" t="s">
        <v>1814</v>
      </c>
      <c r="D305" s="22" t="s">
        <v>905</v>
      </c>
    </row>
    <row r="306" spans="1:4" ht="30">
      <c r="A306" s="9" t="s">
        <v>1815</v>
      </c>
      <c r="B306" s="9" t="s">
        <v>1816</v>
      </c>
      <c r="C306" s="9" t="s">
        <v>1817</v>
      </c>
      <c r="D306" s="22" t="s">
        <v>905</v>
      </c>
    </row>
    <row r="307" spans="1:4" ht="30">
      <c r="A307" s="9" t="s">
        <v>1818</v>
      </c>
      <c r="B307" s="9" t="s">
        <v>1819</v>
      </c>
      <c r="C307" s="9" t="s">
        <v>1820</v>
      </c>
      <c r="D307" s="22" t="s">
        <v>905</v>
      </c>
    </row>
    <row r="308" spans="1:4" ht="30">
      <c r="A308" s="9" t="s">
        <v>1821</v>
      </c>
      <c r="B308" s="9" t="s">
        <v>1822</v>
      </c>
      <c r="C308" s="9" t="s">
        <v>1823</v>
      </c>
      <c r="D308" s="22" t="s">
        <v>905</v>
      </c>
    </row>
    <row r="309" spans="1:4" ht="30">
      <c r="A309" s="9" t="s">
        <v>1824</v>
      </c>
      <c r="B309" s="9" t="s">
        <v>1825</v>
      </c>
      <c r="C309" s="9" t="s">
        <v>1826</v>
      </c>
      <c r="D309" s="22" t="s">
        <v>905</v>
      </c>
    </row>
    <row r="310" spans="1:4" ht="30">
      <c r="A310" s="9" t="s">
        <v>1827</v>
      </c>
      <c r="B310" s="9" t="s">
        <v>1828</v>
      </c>
      <c r="C310" s="9" t="s">
        <v>1829</v>
      </c>
      <c r="D310" s="22" t="s">
        <v>905</v>
      </c>
    </row>
    <row r="311" spans="1:4" ht="30">
      <c r="A311" s="9" t="s">
        <v>1830</v>
      </c>
      <c r="B311" s="9" t="s">
        <v>1831</v>
      </c>
      <c r="C311" s="9" t="s">
        <v>1832</v>
      </c>
      <c r="D311" s="22" t="s">
        <v>905</v>
      </c>
    </row>
    <row r="312" spans="1:4" ht="30">
      <c r="A312" s="9" t="s">
        <v>1833</v>
      </c>
      <c r="B312" s="9" t="s">
        <v>1834</v>
      </c>
      <c r="C312" s="9" t="s">
        <v>1835</v>
      </c>
      <c r="D312" s="22" t="s">
        <v>905</v>
      </c>
    </row>
    <row r="313" spans="1:4" ht="30">
      <c r="A313" s="9" t="s">
        <v>1836</v>
      </c>
      <c r="B313" s="9" t="s">
        <v>1837</v>
      </c>
      <c r="C313" s="9" t="s">
        <v>1838</v>
      </c>
      <c r="D313" s="22" t="s">
        <v>905</v>
      </c>
    </row>
    <row r="314" spans="1:4" ht="30">
      <c r="A314" s="9" t="s">
        <v>1839</v>
      </c>
      <c r="B314" s="9" t="s">
        <v>1840</v>
      </c>
      <c r="C314" s="9" t="s">
        <v>1841</v>
      </c>
      <c r="D314" s="22" t="s">
        <v>905</v>
      </c>
    </row>
    <row r="315" spans="1:4" ht="30">
      <c r="A315" s="9" t="s">
        <v>1842</v>
      </c>
      <c r="B315" s="9" t="s">
        <v>1843</v>
      </c>
      <c r="C315" s="9" t="s">
        <v>1844</v>
      </c>
      <c r="D315" s="22" t="s">
        <v>905</v>
      </c>
    </row>
    <row r="316" spans="1:4" ht="30">
      <c r="A316" s="9" t="s">
        <v>1845</v>
      </c>
      <c r="B316" s="9" t="s">
        <v>1846</v>
      </c>
      <c r="C316" s="9" t="s">
        <v>1847</v>
      </c>
      <c r="D316" s="22" t="s">
        <v>905</v>
      </c>
    </row>
    <row r="317" spans="1:4" ht="30">
      <c r="A317" s="9" t="s">
        <v>1848</v>
      </c>
      <c r="B317" s="9" t="s">
        <v>1849</v>
      </c>
      <c r="C317" s="9" t="s">
        <v>1850</v>
      </c>
      <c r="D317" s="22" t="s">
        <v>905</v>
      </c>
    </row>
    <row r="318" spans="1:4" ht="30">
      <c r="A318" s="9" t="s">
        <v>1851</v>
      </c>
      <c r="B318" s="9" t="s">
        <v>1852</v>
      </c>
      <c r="C318" s="9" t="s">
        <v>1853</v>
      </c>
      <c r="D318" s="22" t="s">
        <v>905</v>
      </c>
    </row>
    <row r="319" spans="1:4" ht="30">
      <c r="A319" s="9" t="s">
        <v>1854</v>
      </c>
      <c r="B319" s="9" t="s">
        <v>1855</v>
      </c>
      <c r="C319" s="9" t="s">
        <v>1856</v>
      </c>
      <c r="D319" s="22" t="s">
        <v>905</v>
      </c>
    </row>
    <row r="320" spans="1:4" ht="30">
      <c r="A320" s="9" t="s">
        <v>1857</v>
      </c>
      <c r="B320" s="9" t="s">
        <v>1858</v>
      </c>
      <c r="C320" s="9" t="s">
        <v>1859</v>
      </c>
      <c r="D320" s="22" t="s">
        <v>905</v>
      </c>
    </row>
    <row r="321" spans="1:4" ht="30">
      <c r="A321" s="9" t="s">
        <v>1860</v>
      </c>
      <c r="B321" s="9" t="s">
        <v>1861</v>
      </c>
      <c r="C321" s="9" t="s">
        <v>1862</v>
      </c>
      <c r="D321" s="22" t="s">
        <v>905</v>
      </c>
    </row>
    <row r="322" spans="1:4" ht="30">
      <c r="A322" s="9" t="s">
        <v>1863</v>
      </c>
      <c r="B322" s="9" t="s">
        <v>1864</v>
      </c>
      <c r="C322" s="9" t="s">
        <v>1865</v>
      </c>
      <c r="D322" s="22" t="s">
        <v>905</v>
      </c>
    </row>
    <row r="323" spans="1:4" ht="30">
      <c r="A323" s="9" t="s">
        <v>1866</v>
      </c>
      <c r="B323" s="9" t="s">
        <v>1867</v>
      </c>
      <c r="C323" s="9" t="s">
        <v>1868</v>
      </c>
      <c r="D323" s="22" t="s">
        <v>905</v>
      </c>
    </row>
    <row r="324" spans="1:4" ht="30">
      <c r="A324" s="9" t="s">
        <v>1869</v>
      </c>
      <c r="B324" s="9" t="s">
        <v>1870</v>
      </c>
      <c r="C324" s="9" t="s">
        <v>1871</v>
      </c>
      <c r="D324" s="22" t="s">
        <v>905</v>
      </c>
    </row>
    <row r="325" spans="1:4" ht="30">
      <c r="A325" s="9" t="s">
        <v>1872</v>
      </c>
      <c r="B325" s="9" t="s">
        <v>1873</v>
      </c>
      <c r="C325" s="9" t="s">
        <v>1874</v>
      </c>
      <c r="D325" s="22" t="s">
        <v>905</v>
      </c>
    </row>
    <row r="326" spans="1:4" ht="30">
      <c r="A326" s="9" t="s">
        <v>1875</v>
      </c>
      <c r="B326" s="9" t="s">
        <v>1876</v>
      </c>
      <c r="C326" s="9" t="s">
        <v>1877</v>
      </c>
      <c r="D326" s="22" t="s">
        <v>905</v>
      </c>
    </row>
    <row r="327" spans="1:4" ht="30">
      <c r="A327" s="9" t="s">
        <v>1878</v>
      </c>
      <c r="B327" s="9" t="s">
        <v>1879</v>
      </c>
      <c r="C327" s="9" t="s">
        <v>1880</v>
      </c>
      <c r="D327" s="22" t="s">
        <v>905</v>
      </c>
    </row>
    <row r="328" spans="1:4" ht="30">
      <c r="A328" s="9" t="s">
        <v>1881</v>
      </c>
      <c r="B328" s="9" t="s">
        <v>1882</v>
      </c>
      <c r="C328" s="9" t="s">
        <v>1883</v>
      </c>
      <c r="D328" s="22" t="s">
        <v>905</v>
      </c>
    </row>
    <row r="329" spans="1:4" ht="30">
      <c r="A329" s="9" t="s">
        <v>1884</v>
      </c>
      <c r="B329" s="9" t="s">
        <v>1885</v>
      </c>
      <c r="C329" s="9" t="s">
        <v>1886</v>
      </c>
      <c r="D329" s="22" t="s">
        <v>905</v>
      </c>
    </row>
    <row r="330" spans="1:4" ht="30">
      <c r="A330" s="9" t="s">
        <v>1887</v>
      </c>
      <c r="B330" s="9" t="s">
        <v>1888</v>
      </c>
      <c r="C330" s="9" t="s">
        <v>1889</v>
      </c>
      <c r="D330" s="22" t="s">
        <v>905</v>
      </c>
    </row>
    <row r="331" spans="1:4" ht="30">
      <c r="A331" s="9" t="s">
        <v>1890</v>
      </c>
      <c r="B331" s="9" t="s">
        <v>1891</v>
      </c>
      <c r="C331" s="9" t="s">
        <v>1892</v>
      </c>
      <c r="D331" s="22" t="s">
        <v>905</v>
      </c>
    </row>
    <row r="332" spans="1:4" ht="30">
      <c r="A332" s="11" t="s">
        <v>1893</v>
      </c>
      <c r="B332" s="9" t="s">
        <v>1894</v>
      </c>
      <c r="C332" s="9" t="s">
        <v>1895</v>
      </c>
      <c r="D332" s="22" t="s">
        <v>905</v>
      </c>
    </row>
    <row r="333" spans="1:4">
      <c r="A333" s="5"/>
      <c r="B333" s="5"/>
      <c r="C333" s="5"/>
      <c r="D333" s="8"/>
    </row>
    <row r="334" spans="1:4">
      <c r="A334" s="5"/>
      <c r="B334" s="5"/>
      <c r="C334" s="5"/>
      <c r="D334" s="8"/>
    </row>
    <row r="335" spans="1:4">
      <c r="A335" s="5"/>
      <c r="B335" s="5"/>
      <c r="C335" s="5"/>
      <c r="D335" s="8"/>
    </row>
    <row r="336" spans="1:4">
      <c r="A336" s="5"/>
      <c r="B336" s="5"/>
      <c r="C336" s="5"/>
      <c r="D336" s="8"/>
    </row>
    <row r="337" spans="1:4">
      <c r="A337" s="5"/>
      <c r="B337" s="5"/>
      <c r="C337" s="5"/>
      <c r="D337" s="8"/>
    </row>
    <row r="338" spans="1:4">
      <c r="A338" s="5"/>
      <c r="B338" s="5"/>
      <c r="C338" s="5"/>
      <c r="D338" s="8"/>
    </row>
    <row r="339" spans="1:4">
      <c r="A339" s="5"/>
      <c r="B339" s="5"/>
      <c r="C339" s="5"/>
      <c r="D339" s="8"/>
    </row>
  </sheetData>
  <autoFilter ref="A1:D339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D17" sqref="D17"/>
    </sheetView>
  </sheetViews>
  <sheetFormatPr defaultRowHeight="15"/>
  <cols>
    <col min="2" max="2" width="54" customWidth="1"/>
    <col min="3" max="3" width="18.140625" customWidth="1"/>
    <col min="4" max="4" width="22.5703125" customWidth="1"/>
  </cols>
  <sheetData>
    <row r="1" spans="1:4" ht="36" customHeight="1">
      <c r="A1" s="26" t="s">
        <v>5</v>
      </c>
      <c r="B1" s="26" t="s">
        <v>6</v>
      </c>
      <c r="C1" s="26" t="s">
        <v>7</v>
      </c>
      <c r="D1" s="26" t="s">
        <v>1</v>
      </c>
    </row>
    <row r="2" spans="1:4" ht="30">
      <c r="A2" s="12" t="s">
        <v>893</v>
      </c>
      <c r="B2" s="20" t="s">
        <v>894</v>
      </c>
      <c r="C2" s="13" t="s">
        <v>895</v>
      </c>
      <c r="D2" s="13" t="s">
        <v>883</v>
      </c>
    </row>
    <row r="3" spans="1:4" ht="30">
      <c r="A3" s="12" t="s">
        <v>896</v>
      </c>
      <c r="B3" s="20" t="s">
        <v>897</v>
      </c>
      <c r="C3" s="13" t="s">
        <v>898</v>
      </c>
      <c r="D3" s="13" t="s">
        <v>883</v>
      </c>
    </row>
    <row r="4" spans="1:4" ht="30">
      <c r="A4" s="12" t="s">
        <v>899</v>
      </c>
      <c r="B4" s="20" t="s">
        <v>900</v>
      </c>
      <c r="C4" s="13" t="s">
        <v>901</v>
      </c>
      <c r="D4" s="13" t="s">
        <v>883</v>
      </c>
    </row>
    <row r="5" spans="1:4" ht="30">
      <c r="A5" s="12" t="s">
        <v>884</v>
      </c>
      <c r="B5" s="20" t="s">
        <v>885</v>
      </c>
      <c r="C5" s="13" t="s">
        <v>886</v>
      </c>
      <c r="D5" s="13" t="s">
        <v>883</v>
      </c>
    </row>
    <row r="6" spans="1:4" ht="30">
      <c r="A6" s="12" t="s">
        <v>890</v>
      </c>
      <c r="B6" s="20" t="s">
        <v>891</v>
      </c>
      <c r="C6" s="13" t="s">
        <v>892</v>
      </c>
      <c r="D6" s="13" t="s">
        <v>883</v>
      </c>
    </row>
    <row r="7" spans="1:4" ht="30">
      <c r="A7" s="12" t="s">
        <v>887</v>
      </c>
      <c r="B7" s="20" t="s">
        <v>888</v>
      </c>
      <c r="C7" s="13" t="s">
        <v>889</v>
      </c>
      <c r="D7" s="13" t="s">
        <v>883</v>
      </c>
    </row>
    <row r="8" spans="1:4">
      <c r="B8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B5A6A8B7CBFA44847CE5CB5389AAF0" ma:contentTypeVersion="9" ma:contentTypeDescription="Create a new document." ma:contentTypeScope="" ma:versionID="a659e596a53aca7be886307ad6a3ef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cb3ebd254fe635dbe1257546e7542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203090-99D2-4B8B-BE78-700D83DD7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435211-5064-407E-9AB5-46F0CEDB91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7934FF-948E-4E18-999C-FD7175E737F3}">
  <ds:schemaRefs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 Summary</vt:lpstr>
      <vt:lpstr>Engineering</vt:lpstr>
      <vt:lpstr>Computer Science</vt:lpstr>
      <vt:lpstr>Business Management</vt:lpstr>
      <vt:lpstr>Biomedical &amp; Lifescience</vt:lpstr>
      <vt:lpstr>Mathematics and Statistics</vt:lpstr>
    </vt:vector>
  </TitlesOfParts>
  <Company>Springer-SBM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schwarz</dc:creator>
  <cp:lastModifiedBy>ADMIN</cp:lastModifiedBy>
  <cp:lastPrinted>2026-01-02T10:40:47Z</cp:lastPrinted>
  <dcterms:created xsi:type="dcterms:W3CDTF">2016-07-11T15:41:06Z</dcterms:created>
  <dcterms:modified xsi:type="dcterms:W3CDTF">2026-01-02T11:02:00Z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0x010100AFB5A6A8B7CBFA44847CE5CB5389AAF0</vt:lpwstr>
  </property>
</Properties>
</file>